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rris\Reports\F9 Reports\Quarterly Reports\2022-2023\"/>
    </mc:Choice>
  </mc:AlternateContent>
  <xr:revisionPtr revIDLastSave="0" documentId="8_{D12444CE-0E04-4871-A2A7-AE9391CED7E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F9EmailXmlGuidCells0" hidden="1">"{7CEF5840-5021-4F8B-A386-F3EA4996EC1B}"</definedName>
    <definedName name="_xlnm.Print_Area" localSheetId="0">Sheet1!$C$4:$BF$37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35" i="1" l="1"/>
  <c r="BF37" i="1"/>
  <c r="E40" i="1"/>
  <c r="BF33" i="1"/>
  <c r="BF28" i="1"/>
  <c r="AY14" i="1"/>
  <c r="AX31" i="1" l="1"/>
  <c r="AP31" i="1" l="1"/>
  <c r="AO31" i="1"/>
  <c r="AP14" i="1"/>
  <c r="AP33" i="1" s="1"/>
  <c r="AO14" i="1"/>
  <c r="AO33" i="1" l="1"/>
  <c r="AO37" i="1" s="1"/>
  <c r="AP35" i="1"/>
  <c r="BF24" i="1" l="1"/>
  <c r="BF25" i="1"/>
  <c r="BF26" i="1"/>
  <c r="BF27" i="1"/>
  <c r="BF29" i="1"/>
  <c r="BF30" i="1"/>
  <c r="BF17" i="1"/>
  <c r="BF18" i="1"/>
  <c r="BF19" i="1"/>
  <c r="V31" i="1" l="1"/>
  <c r="V14" i="1"/>
  <c r="T31" i="1"/>
  <c r="T14" i="1"/>
  <c r="AN31" i="1"/>
  <c r="AN33" i="1" s="1"/>
  <c r="AN14" i="1"/>
  <c r="AL31" i="1"/>
  <c r="AL14" i="1"/>
  <c r="AL33" i="1" s="1"/>
  <c r="AK14" i="1"/>
  <c r="AK31" i="1"/>
  <c r="AJ31" i="1"/>
  <c r="AJ14" i="1"/>
  <c r="AH31" i="1"/>
  <c r="AH14" i="1"/>
  <c r="AF31" i="1"/>
  <c r="AF14" i="1"/>
  <c r="AD31" i="1"/>
  <c r="AD14" i="1"/>
  <c r="AB31" i="1"/>
  <c r="AB14" i="1"/>
  <c r="AA14" i="1"/>
  <c r="AA31" i="1"/>
  <c r="AA33" i="1" s="1"/>
  <c r="AA37" i="1" s="1"/>
  <c r="Z31" i="1"/>
  <c r="Z14" i="1"/>
  <c r="X31" i="1"/>
  <c r="X14" i="1"/>
  <c r="R31" i="1"/>
  <c r="R14" i="1"/>
  <c r="P31" i="1"/>
  <c r="P14" i="1"/>
  <c r="N31" i="1"/>
  <c r="N14" i="1"/>
  <c r="L31" i="1"/>
  <c r="L14" i="1"/>
  <c r="J31" i="1"/>
  <c r="J14" i="1"/>
  <c r="H31" i="1"/>
  <c r="H14" i="1"/>
  <c r="F31" i="1"/>
  <c r="F14" i="1"/>
  <c r="AJ33" i="1" l="1"/>
  <c r="N33" i="1"/>
  <c r="H33" i="1"/>
  <c r="H35" i="1" s="1"/>
  <c r="X33" i="1"/>
  <c r="AH33" i="1"/>
  <c r="Z33" i="1"/>
  <c r="L33" i="1"/>
  <c r="L35" i="1" s="1"/>
  <c r="AB33" i="1"/>
  <c r="AD33" i="1"/>
  <c r="AD35" i="1" s="1"/>
  <c r="R33" i="1"/>
  <c r="R35" i="1" s="1"/>
  <c r="T33" i="1"/>
  <c r="T35" i="1" s="1"/>
  <c r="J33" i="1"/>
  <c r="J35" i="1" s="1"/>
  <c r="P33" i="1"/>
  <c r="P35" i="1" s="1"/>
  <c r="F33" i="1"/>
  <c r="AF33" i="1"/>
  <c r="AF35" i="1" s="1"/>
  <c r="V33" i="1"/>
  <c r="V35" i="1" s="1"/>
  <c r="AK33" i="1"/>
  <c r="AK37" i="1" s="1"/>
  <c r="AJ35" i="1"/>
  <c r="N35" i="1"/>
  <c r="AH35" i="1"/>
  <c r="AB35" i="1"/>
  <c r="Z35" i="1"/>
  <c r="F35" i="1"/>
  <c r="X35" i="1"/>
  <c r="AN35" i="1"/>
  <c r="AL35" i="1"/>
  <c r="BA14" i="1"/>
  <c r="BA31" i="1"/>
  <c r="AM14" i="1"/>
  <c r="AM31" i="1"/>
  <c r="AM33" i="1" s="1"/>
  <c r="AM37" i="1" s="1"/>
  <c r="BA33" i="1" l="1"/>
  <c r="BA35" i="1" s="1"/>
  <c r="BE31" i="1"/>
  <c r="BD31" i="1"/>
  <c r="BD33" i="1" s="1"/>
  <c r="BC31" i="1"/>
  <c r="BC33" i="1" s="1"/>
  <c r="BB31" i="1"/>
  <c r="BB33" i="1" s="1"/>
  <c r="AY31" i="1"/>
  <c r="AY33" i="1" s="1"/>
  <c r="AZ31" i="1"/>
  <c r="AW31" i="1"/>
  <c r="AW33" i="1" s="1"/>
  <c r="AV31" i="1"/>
  <c r="AV33" i="1" s="1"/>
  <c r="AU31" i="1"/>
  <c r="AU33" i="1" s="1"/>
  <c r="AT31" i="1"/>
  <c r="AT33" i="1" s="1"/>
  <c r="AS31" i="1"/>
  <c r="AR31" i="1"/>
  <c r="AQ31" i="1"/>
  <c r="AI31" i="1"/>
  <c r="AI33" i="1" s="1"/>
  <c r="AI37" i="1" s="1"/>
  <c r="AG31" i="1"/>
  <c r="AE31" i="1"/>
  <c r="AE33" i="1" s="1"/>
  <c r="AE37" i="1" s="1"/>
  <c r="AC31" i="1"/>
  <c r="Y31" i="1"/>
  <c r="Y33" i="1" s="1"/>
  <c r="Y37" i="1" s="1"/>
  <c r="W31" i="1"/>
  <c r="W33" i="1" s="1"/>
  <c r="W37" i="1" s="1"/>
  <c r="U31" i="1"/>
  <c r="U33" i="1" s="1"/>
  <c r="U37" i="1" s="1"/>
  <c r="S31" i="1"/>
  <c r="Q31" i="1"/>
  <c r="Q33" i="1" s="1"/>
  <c r="Q37" i="1" s="1"/>
  <c r="O31" i="1"/>
  <c r="M31" i="1"/>
  <c r="K31" i="1"/>
  <c r="I31" i="1"/>
  <c r="I33" i="1" s="1"/>
  <c r="I37" i="1" s="1"/>
  <c r="G31" i="1"/>
  <c r="G33" i="1" s="1"/>
  <c r="G37" i="1" s="1"/>
  <c r="E31" i="1"/>
  <c r="E33" i="1" s="1"/>
  <c r="E37" i="1" s="1"/>
  <c r="BF23" i="1"/>
  <c r="BF22" i="1"/>
  <c r="BF21" i="1"/>
  <c r="BF20" i="1"/>
  <c r="BF16" i="1"/>
  <c r="BE14" i="1"/>
  <c r="BD14" i="1"/>
  <c r="BC14" i="1"/>
  <c r="BB14" i="1"/>
  <c r="AZ14" i="1"/>
  <c r="AX14" i="1"/>
  <c r="AX33" i="1" s="1"/>
  <c r="AW14" i="1"/>
  <c r="AV14" i="1"/>
  <c r="AU14" i="1"/>
  <c r="AT14" i="1"/>
  <c r="AS14" i="1"/>
  <c r="AR14" i="1"/>
  <c r="AQ14" i="1"/>
  <c r="AI14" i="1"/>
  <c r="AG14" i="1"/>
  <c r="AE14" i="1"/>
  <c r="AC14" i="1"/>
  <c r="Y14" i="1"/>
  <c r="W14" i="1"/>
  <c r="U14" i="1"/>
  <c r="S14" i="1"/>
  <c r="Q14" i="1"/>
  <c r="O14" i="1"/>
  <c r="M14" i="1"/>
  <c r="K14" i="1"/>
  <c r="I14" i="1"/>
  <c r="G14" i="1"/>
  <c r="E14" i="1"/>
  <c r="BF13" i="1"/>
  <c r="BF12" i="1"/>
  <c r="BF10" i="1"/>
  <c r="K33" i="1" l="1"/>
  <c r="K37" i="1" s="1"/>
  <c r="S33" i="1"/>
  <c r="S37" i="1" s="1"/>
  <c r="BE33" i="1"/>
  <c r="M33" i="1"/>
  <c r="M37" i="1" s="1"/>
  <c r="AR33" i="1"/>
  <c r="O33" i="1"/>
  <c r="O37" i="1" s="1"/>
  <c r="AS33" i="1"/>
  <c r="AC33" i="1"/>
  <c r="AC37" i="1" s="1"/>
  <c r="AG33" i="1"/>
  <c r="AG37" i="1" s="1"/>
  <c r="AQ33" i="1"/>
  <c r="AQ35" i="1" s="1"/>
  <c r="AZ33" i="1"/>
  <c r="AZ35" i="1" s="1"/>
  <c r="AY35" i="1"/>
  <c r="BC35" i="1"/>
  <c r="AU35" i="1"/>
  <c r="AT35" i="1"/>
  <c r="BB35" i="1"/>
  <c r="BD35" i="1"/>
  <c r="BE35" i="1"/>
  <c r="AR35" i="1"/>
  <c r="AS35" i="1"/>
  <c r="AW35" i="1"/>
  <c r="AX35" i="1"/>
  <c r="AV35" i="1"/>
  <c r="BF14" i="1"/>
  <c r="BF31" i="1"/>
</calcChain>
</file>

<file path=xl/sharedStrings.xml><?xml version="1.0" encoding="utf-8"?>
<sst xmlns="http://schemas.openxmlformats.org/spreadsheetml/2006/main" count="566" uniqueCount="503">
  <si>
    <t>Account</t>
  </si>
  <si>
    <t>Period</t>
  </si>
  <si>
    <t>'11005</t>
  </si>
  <si>
    <t>Cash in Bank/Simmons First Bank</t>
  </si>
  <si>
    <t>'11010</t>
  </si>
  <si>
    <t>Cash in Bank/Liberty Bank</t>
  </si>
  <si>
    <t>'11015</t>
  </si>
  <si>
    <t>Cash in Bank/Bank of Dardanelle</t>
  </si>
  <si>
    <t>'11020</t>
  </si>
  <si>
    <t>First Union Short Term Account</t>
  </si>
  <si>
    <t>'11025</t>
  </si>
  <si>
    <t>Arvest Bank</t>
  </si>
  <si>
    <t>'11030</t>
  </si>
  <si>
    <t>First State Bank</t>
  </si>
  <si>
    <t>'11035</t>
  </si>
  <si>
    <t>Regions Bank</t>
  </si>
  <si>
    <t>'11036</t>
  </si>
  <si>
    <t>Regions Money Market</t>
  </si>
  <si>
    <t>'11040</t>
  </si>
  <si>
    <t>Bank of the Ozarks</t>
  </si>
  <si>
    <t>'12005</t>
  </si>
  <si>
    <t>CD/Danville State Bank</t>
  </si>
  <si>
    <t>'12010</t>
  </si>
  <si>
    <t>CD/Bank of the Ozarks</t>
  </si>
  <si>
    <t>'12015</t>
  </si>
  <si>
    <t>CD/Term Century Fund/First Security Bank</t>
  </si>
  <si>
    <t>'13015</t>
  </si>
  <si>
    <t>Stock</t>
  </si>
  <si>
    <t>'14005</t>
  </si>
  <si>
    <t>Morgan Keegan (Regions) Investment- Cost Basis</t>
  </si>
  <si>
    <t>'14006</t>
  </si>
  <si>
    <t>Morgan Keegan (Regions) Investment- Adjustment to Market</t>
  </si>
  <si>
    <t>'14010</t>
  </si>
  <si>
    <t>Commonfund Equities- Cost Basis</t>
  </si>
  <si>
    <t>'14011</t>
  </si>
  <si>
    <t>Commonfund Equities- Adjustment to Market</t>
  </si>
  <si>
    <t>'14015</t>
  </si>
  <si>
    <t>Commonfund Bonds- Cost Basis</t>
  </si>
  <si>
    <t>'14016</t>
  </si>
  <si>
    <t>Commonfund Bonds- Adjustment to Market</t>
  </si>
  <si>
    <t>'14020</t>
  </si>
  <si>
    <t>IDS Financial Services- Cost Basis</t>
  </si>
  <si>
    <t>'14021</t>
  </si>
  <si>
    <t>IDS Financial Services- Adjustment to Market</t>
  </si>
  <si>
    <t>'14025</t>
  </si>
  <si>
    <t>Weir Trust (Regions)- Cost Basis</t>
  </si>
  <si>
    <t>'14026</t>
  </si>
  <si>
    <t>Weir Trust (Regions)- Adjustment to Market</t>
  </si>
  <si>
    <t>'14030</t>
  </si>
  <si>
    <t>Community First (Crabaugh)- Cost Basis</t>
  </si>
  <si>
    <t>'14031</t>
  </si>
  <si>
    <t>Community First (Crabaugh)- Adjustment to Market</t>
  </si>
  <si>
    <t>'14035</t>
  </si>
  <si>
    <t>Leylegian- Cost Basis</t>
  </si>
  <si>
    <t>'14036</t>
  </si>
  <si>
    <t>Leylegian- Adjustment to Market</t>
  </si>
  <si>
    <t>'14040</t>
  </si>
  <si>
    <t>MV Short Term Account- Cost Basis</t>
  </si>
  <si>
    <t>'14041</t>
  </si>
  <si>
    <t>MV Short Term Account- Adjustment to Market</t>
  </si>
  <si>
    <t>'14045</t>
  </si>
  <si>
    <t>Mutual Fund- Cost Basis</t>
  </si>
  <si>
    <t>'14046</t>
  </si>
  <si>
    <t>Mutual Fund- Adjustment to Market</t>
  </si>
  <si>
    <t>'14050</t>
  </si>
  <si>
    <t>American Funds (Europacific)- Cost Basis</t>
  </si>
  <si>
    <t>'14051</t>
  </si>
  <si>
    <t>American Funds (Europacific)- Adjustment to Market</t>
  </si>
  <si>
    <t>'14055</t>
  </si>
  <si>
    <t>Ariel Fund (Small Value)- Cost Basis</t>
  </si>
  <si>
    <t>'14056</t>
  </si>
  <si>
    <t>Ariel Fund (Small Value)- Adjustment to Market</t>
  </si>
  <si>
    <t>'14060</t>
  </si>
  <si>
    <t>Calamos Growth Fund- Cost Basis</t>
  </si>
  <si>
    <t>'14061</t>
  </si>
  <si>
    <t>Calamos Growth Fund- Adjustment to Market</t>
  </si>
  <si>
    <t>'14065</t>
  </si>
  <si>
    <t>Community First (Pendergraft)- Cost Basis</t>
  </si>
  <si>
    <t>'14066</t>
  </si>
  <si>
    <t>Community First (Pendergraft)- Adjustment to Market</t>
  </si>
  <si>
    <t>'14070</t>
  </si>
  <si>
    <t>NWQ (Large Cap Value)- Cost Basis</t>
  </si>
  <si>
    <t>'14071</t>
  </si>
  <si>
    <t>NWQ (Large Cap Value)- Adjustment to Market</t>
  </si>
  <si>
    <t>'14075</t>
  </si>
  <si>
    <t>Ferguson Trust (Simmons First)- Cost Basis</t>
  </si>
  <si>
    <t>'14076</t>
  </si>
  <si>
    <t>Ferguson Trust (Simmons First)- Adjustment to Market</t>
  </si>
  <si>
    <t>'14505</t>
  </si>
  <si>
    <t>Russell Gift Annuity (Bank of the Ozarks)</t>
  </si>
  <si>
    <t>'14506</t>
  </si>
  <si>
    <t>Russell Gift Annuity (Bank of Ozarks) Adjustment to Market</t>
  </si>
  <si>
    <t>'14510</t>
  </si>
  <si>
    <t>Cogburn Gift Annuity (Bank of the Ozarks)</t>
  </si>
  <si>
    <t>'14511</t>
  </si>
  <si>
    <t>Cogburn Gift Annuity (Bank of Ozarks) Adjustment to Market</t>
  </si>
  <si>
    <t>'14520</t>
  </si>
  <si>
    <t>Russell Gift Annuity (Morgan-Stanley)</t>
  </si>
  <si>
    <t>'14521</t>
  </si>
  <si>
    <t>Russell Gift Annuity (Morgan-Stanley) Adjustment to Market</t>
  </si>
  <si>
    <t>'14530</t>
  </si>
  <si>
    <t>Cogburn Gift Annuity (Morgan-Stanley)</t>
  </si>
  <si>
    <t>'14531</t>
  </si>
  <si>
    <t>Cogburn Gift Annuity (Morgan-Stanley) Adjustment to Market</t>
  </si>
  <si>
    <t>'15030</t>
  </si>
  <si>
    <t>Pledges Receivable</t>
  </si>
  <si>
    <t>'15040</t>
  </si>
  <si>
    <t>Credit Memos</t>
  </si>
  <si>
    <t>'15060</t>
  </si>
  <si>
    <t>Accounts Receivable</t>
  </si>
  <si>
    <t>'16030</t>
  </si>
  <si>
    <t>Allowance for Doubtful Accounts - Pledges Receivable</t>
  </si>
  <si>
    <t>'16040</t>
  </si>
  <si>
    <t>Discount for Pledges Receivable</t>
  </si>
  <si>
    <t>'17010</t>
  </si>
  <si>
    <t>Land</t>
  </si>
  <si>
    <t>'17020</t>
  </si>
  <si>
    <t>Life Insurance Policy</t>
  </si>
  <si>
    <t>'17030</t>
  </si>
  <si>
    <t>Computer Hardware &amp; Software</t>
  </si>
  <si>
    <t>'18030</t>
  </si>
  <si>
    <t>Accumulated Depreciation - Computer Hardware &amp; Software</t>
  </si>
  <si>
    <t>'19000</t>
  </si>
  <si>
    <t>Asset Adjustment Account</t>
  </si>
  <si>
    <t>'21000</t>
  </si>
  <si>
    <t>Requisitions Payable</t>
  </si>
  <si>
    <t>'21050</t>
  </si>
  <si>
    <t>Notes Payable</t>
  </si>
  <si>
    <t>'21060</t>
  </si>
  <si>
    <t>Life Insurance Payable</t>
  </si>
  <si>
    <t>'21075</t>
  </si>
  <si>
    <t>Deferred Compensation Liability</t>
  </si>
  <si>
    <t>'21080</t>
  </si>
  <si>
    <t>Non-Resident Alien Withholding</t>
  </si>
  <si>
    <t>'22000</t>
  </si>
  <si>
    <t>Scholarship Awards Payable</t>
  </si>
  <si>
    <t>'23000</t>
  </si>
  <si>
    <t>Liability for University Funds under Management</t>
  </si>
  <si>
    <t>'23005</t>
  </si>
  <si>
    <t>Market Valuation of University Funds under Management</t>
  </si>
  <si>
    <t>'24000</t>
  </si>
  <si>
    <t>Funds Held for Others</t>
  </si>
  <si>
    <t>'25000</t>
  </si>
  <si>
    <t>D Russell Charitable Gift Annuity Contract</t>
  </si>
  <si>
    <t>'30000</t>
  </si>
  <si>
    <t>Net Assets</t>
  </si>
  <si>
    <t>'41000</t>
  </si>
  <si>
    <t>Accumulated Revenue</t>
  </si>
  <si>
    <t>'42000</t>
  </si>
  <si>
    <t>Contributory Revenue</t>
  </si>
  <si>
    <t>'43000</t>
  </si>
  <si>
    <t>Interest &amp; Dividends</t>
  </si>
  <si>
    <t>'44000</t>
  </si>
  <si>
    <t>Noncontributory Revenue</t>
  </si>
  <si>
    <t>'45000</t>
  </si>
  <si>
    <t>Undistributed Revenue</t>
  </si>
  <si>
    <t>'46000</t>
  </si>
  <si>
    <t>Gifts in Kind Revenue (Services)</t>
  </si>
  <si>
    <t>'47000</t>
  </si>
  <si>
    <t>Gifts in Kind Revenue (Property)</t>
  </si>
  <si>
    <t>'50050</t>
  </si>
  <si>
    <t>Bank Charges</t>
  </si>
  <si>
    <t>'50100</t>
  </si>
  <si>
    <t>Awards</t>
  </si>
  <si>
    <t>'50150</t>
  </si>
  <si>
    <t>Books &amp; Educational Materials</t>
  </si>
  <si>
    <t>'50200</t>
  </si>
  <si>
    <t>Computers &amp; Computer Equipment</t>
  </si>
  <si>
    <t>'50250</t>
  </si>
  <si>
    <t>Consulting Services</t>
  </si>
  <si>
    <t>'50300</t>
  </si>
  <si>
    <t>Dues &amp; Meetings</t>
  </si>
  <si>
    <t>'50350</t>
  </si>
  <si>
    <t>Educational Equipment</t>
  </si>
  <si>
    <t>'50400</t>
  </si>
  <si>
    <t>Food &amp; Entertainment</t>
  </si>
  <si>
    <t>'50440</t>
  </si>
  <si>
    <t>Fundraising Expense</t>
  </si>
  <si>
    <t>'50450</t>
  </si>
  <si>
    <t>Furnishings</t>
  </si>
  <si>
    <t>'50500</t>
  </si>
  <si>
    <t>General Supplies</t>
  </si>
  <si>
    <t>'50550</t>
  </si>
  <si>
    <t>Insurance</t>
  </si>
  <si>
    <t>'50600</t>
  </si>
  <si>
    <t>Investment Fees</t>
  </si>
  <si>
    <t>'50650</t>
  </si>
  <si>
    <t>Landscaping Supplies</t>
  </si>
  <si>
    <t>'50675</t>
  </si>
  <si>
    <t>Lease Expense</t>
  </si>
  <si>
    <t>'50700</t>
  </si>
  <si>
    <t>Legal &amp; Accounting</t>
  </si>
  <si>
    <t>'50750</t>
  </si>
  <si>
    <t>Office Equipment</t>
  </si>
  <si>
    <t>'50800</t>
  </si>
  <si>
    <t>Office Supplies</t>
  </si>
  <si>
    <t>'50850</t>
  </si>
  <si>
    <t>Printing</t>
  </si>
  <si>
    <t>'50900</t>
  </si>
  <si>
    <t>Professional Fees &amp; Services</t>
  </si>
  <si>
    <t>'50950</t>
  </si>
  <si>
    <t>Property Tax</t>
  </si>
  <si>
    <t>'51000</t>
  </si>
  <si>
    <t>Repairs</t>
  </si>
  <si>
    <t>'51050</t>
  </si>
  <si>
    <t>Gifts in Kind (Services)</t>
  </si>
  <si>
    <t>'51100</t>
  </si>
  <si>
    <t>Salaries</t>
  </si>
  <si>
    <t>'51150</t>
  </si>
  <si>
    <t>Sales Tax</t>
  </si>
  <si>
    <t>'51200</t>
  </si>
  <si>
    <t>Scholarships</t>
  </si>
  <si>
    <t>'51250</t>
  </si>
  <si>
    <t>Travel</t>
  </si>
  <si>
    <t>'51300</t>
  </si>
  <si>
    <t>Use Tax</t>
  </si>
  <si>
    <t>'51350</t>
  </si>
  <si>
    <t>Postage</t>
  </si>
  <si>
    <t>'51400</t>
  </si>
  <si>
    <t>Event Tickets</t>
  </si>
  <si>
    <t>'51450</t>
  </si>
  <si>
    <t>Other Fees &amp; Services</t>
  </si>
  <si>
    <t>'51500</t>
  </si>
  <si>
    <t>Gifts in Kind (Property)</t>
  </si>
  <si>
    <t>'51550</t>
  </si>
  <si>
    <t>Facility &amp; Equipment Usage</t>
  </si>
  <si>
    <t>'51600</t>
  </si>
  <si>
    <t>Overage/Shortage</t>
  </si>
  <si>
    <t>'51650</t>
  </si>
  <si>
    <t>Charitable Gift Annuity</t>
  </si>
  <si>
    <t>'51700</t>
  </si>
  <si>
    <t>IRS Tax Expense</t>
  </si>
  <si>
    <t>'51725</t>
  </si>
  <si>
    <t>Deferred Compensation Expense</t>
  </si>
  <si>
    <t>'51750</t>
  </si>
  <si>
    <t>Return to Glory Notes Expense</t>
  </si>
  <si>
    <t>'51775</t>
  </si>
  <si>
    <t>Interst Expense</t>
  </si>
  <si>
    <t>'51880</t>
  </si>
  <si>
    <t>Change in CGA Contract</t>
  </si>
  <si>
    <t>'71000</t>
  </si>
  <si>
    <t>Transfers In</t>
  </si>
  <si>
    <t>'75000</t>
  </si>
  <si>
    <t>Transfers Out</t>
  </si>
  <si>
    <t>'83015</t>
  </si>
  <si>
    <t>Stock- Realized Gain</t>
  </si>
  <si>
    <t>'83016</t>
  </si>
  <si>
    <t>Stock- Unrealized Gain</t>
  </si>
  <si>
    <t>'84005</t>
  </si>
  <si>
    <t>Morgan Keegan (Regions) Investments- Realized Gain</t>
  </si>
  <si>
    <t>'84006</t>
  </si>
  <si>
    <t>Morgan Keegan (Regions) Investments- Unrealized Gain</t>
  </si>
  <si>
    <t>'84010</t>
  </si>
  <si>
    <t>Commonfund Equities- Realized Gain</t>
  </si>
  <si>
    <t>'84011</t>
  </si>
  <si>
    <t>Commonfund Equities- Unrealized Gain</t>
  </si>
  <si>
    <t>'84015</t>
  </si>
  <si>
    <t>Commonfund Bonds- Realized Gain</t>
  </si>
  <si>
    <t>'84016</t>
  </si>
  <si>
    <t>Commonfund Bonds- Unrealized Gain</t>
  </si>
  <si>
    <t>'84020</t>
  </si>
  <si>
    <t>IDS Financial Services- Realized Gain</t>
  </si>
  <si>
    <t>'84021</t>
  </si>
  <si>
    <t>IDS Financial Services- Unrealized Gain</t>
  </si>
  <si>
    <t>'84025</t>
  </si>
  <si>
    <t>Weir Trust (Regions)- Realized Gain</t>
  </si>
  <si>
    <t>'84026</t>
  </si>
  <si>
    <t>Weir Trust (Regions)- Unrealized Gain</t>
  </si>
  <si>
    <t>'84030</t>
  </si>
  <si>
    <t>Community First (Crabaugh)- Realized Gain</t>
  </si>
  <si>
    <t>'84031</t>
  </si>
  <si>
    <t>Community First (Crabaugh)- Unrealized Gain</t>
  </si>
  <si>
    <t>'84035</t>
  </si>
  <si>
    <t>Leylegian- Realized Gain</t>
  </si>
  <si>
    <t>'84036</t>
  </si>
  <si>
    <t>Leylegian- Unrealized Gain</t>
  </si>
  <si>
    <t>'84040</t>
  </si>
  <si>
    <t>MV Short Term Account- Realized Gain</t>
  </si>
  <si>
    <t>'84041</t>
  </si>
  <si>
    <t>MV Short Term Account- Unrealized Gain</t>
  </si>
  <si>
    <t>'84045</t>
  </si>
  <si>
    <t>Mutual Fund- Realized Gain</t>
  </si>
  <si>
    <t>'84046</t>
  </si>
  <si>
    <t>Mutual Fund- Unrealized Gain</t>
  </si>
  <si>
    <t>'84050</t>
  </si>
  <si>
    <t>American Funds (Europacific)- Realized Gain</t>
  </si>
  <si>
    <t>'84051</t>
  </si>
  <si>
    <t>American Funds (Europacific)- Unrealized Gain</t>
  </si>
  <si>
    <t>'84055</t>
  </si>
  <si>
    <t>Ariel Fund (Small Value)- Realized Gain</t>
  </si>
  <si>
    <t>'84056</t>
  </si>
  <si>
    <t>Ariel Fund (Small Value)- Unrealized Gain</t>
  </si>
  <si>
    <t>'84060</t>
  </si>
  <si>
    <t>Calamos Growth Fund- Realized Gain</t>
  </si>
  <si>
    <t>'84061</t>
  </si>
  <si>
    <t>Calamos Growth Fund- Unrealized Gain</t>
  </si>
  <si>
    <t>'84065</t>
  </si>
  <si>
    <t>Community First (Pendergraft)- Realized Gain</t>
  </si>
  <si>
    <t>'84066</t>
  </si>
  <si>
    <t>Community First (Pendergraft)- Unrealized Gain</t>
  </si>
  <si>
    <t>'84070</t>
  </si>
  <si>
    <t>NWQ (Large Cap Value)- Realized Gain</t>
  </si>
  <si>
    <t>'84071</t>
  </si>
  <si>
    <t>NWQ (Large Cap Value)- Unrealized Gain</t>
  </si>
  <si>
    <t>'84075</t>
  </si>
  <si>
    <t>Ferguson Trust (Simmons First)- Realized Gain</t>
  </si>
  <si>
    <t>'84076</t>
  </si>
  <si>
    <t>Ferguson Trust (Simmons First)- Unrealized Gain</t>
  </si>
  <si>
    <t>'84505</t>
  </si>
  <si>
    <t>Russell Gift Annuity (Bank of Ozarks) Realized Gain</t>
  </si>
  <si>
    <t>'84506</t>
  </si>
  <si>
    <t>Russell Gift Annuity (Bank of Ozarks) Unrealized Gain</t>
  </si>
  <si>
    <t>'84510</t>
  </si>
  <si>
    <t>Cogburn Gift Annuity (Bank of Ozarks) Realized Gain</t>
  </si>
  <si>
    <t>'84511</t>
  </si>
  <si>
    <t>Cogburn Gift Annuity (Bank of Ozarks) Unrealized Gain</t>
  </si>
  <si>
    <t>'84520</t>
  </si>
  <si>
    <t>Russell Gift Annuity (Morgan-Stanley) Realized Gain</t>
  </si>
  <si>
    <t>'84521</t>
  </si>
  <si>
    <t>Russell Gift Annuity (Morgan-Stanley) Unrealized Gain</t>
  </si>
  <si>
    <t>'84530</t>
  </si>
  <si>
    <t>Cogburn Gift Annuity (Morgan-Stanley) Realized Gain</t>
  </si>
  <si>
    <t>'84531</t>
  </si>
  <si>
    <t>Cogburn Gift Annuity (Morgan-Stanley) Unrealized Gain</t>
  </si>
  <si>
    <t>'85015</t>
  </si>
  <si>
    <t>Stock- Realized Loss</t>
  </si>
  <si>
    <t>'85016</t>
  </si>
  <si>
    <t>Stock- Unrealized Loss</t>
  </si>
  <si>
    <t>'86005</t>
  </si>
  <si>
    <t>Morgan Keegan (Regions) Investments- Realized Loss</t>
  </si>
  <si>
    <t>'86006</t>
  </si>
  <si>
    <t>Morgan Keegan (Regions) Investments- Unrealized Loss</t>
  </si>
  <si>
    <t>'86010</t>
  </si>
  <si>
    <t>Commonfund Equities- Realized Loss</t>
  </si>
  <si>
    <t>'86011</t>
  </si>
  <si>
    <t>Commonfund Equities- Unrealized Loss</t>
  </si>
  <si>
    <t>'86015</t>
  </si>
  <si>
    <t>Commonfund Bonds- Realized Loss</t>
  </si>
  <si>
    <t>'86016</t>
  </si>
  <si>
    <t>Commonfund Bonds- Unrealized Loss</t>
  </si>
  <si>
    <t>'86020</t>
  </si>
  <si>
    <t>IDS Financial Services- Realized Loss</t>
  </si>
  <si>
    <t>'86021</t>
  </si>
  <si>
    <t>IDS Financial Services- Unrealized Loss</t>
  </si>
  <si>
    <t>'86025</t>
  </si>
  <si>
    <t>Weir Trust (Regions)- Realized Loss</t>
  </si>
  <si>
    <t>'86026</t>
  </si>
  <si>
    <t>Weir Trust (Regions)- Unrealized Loss</t>
  </si>
  <si>
    <t>'86030</t>
  </si>
  <si>
    <t>Community First (Crabaugh)- Realized Loss</t>
  </si>
  <si>
    <t>'86031</t>
  </si>
  <si>
    <t>Community First (Crabaugh)- Unrealized Loss</t>
  </si>
  <si>
    <t>'86035</t>
  </si>
  <si>
    <t>Leylegian- Reallized Loss</t>
  </si>
  <si>
    <t>'86036</t>
  </si>
  <si>
    <t>Leylegian- Unrealized Loss</t>
  </si>
  <si>
    <t>'86041</t>
  </si>
  <si>
    <t>MV Short Term Account- Unrealized Loss</t>
  </si>
  <si>
    <t>'86045</t>
  </si>
  <si>
    <t>Mutual Fund- Realized Loss</t>
  </si>
  <si>
    <t>'86046</t>
  </si>
  <si>
    <t>Mutual Fund- Unrealized Loss</t>
  </si>
  <si>
    <t>'86050</t>
  </si>
  <si>
    <t>American Funds (Europacific) Realized loss</t>
  </si>
  <si>
    <t>'86051</t>
  </si>
  <si>
    <t>American Funds (Europacific)- Unrealized Loss</t>
  </si>
  <si>
    <t>'86055</t>
  </si>
  <si>
    <t>Ariel Fund (Small Value)- Realized Loss</t>
  </si>
  <si>
    <t>'86056</t>
  </si>
  <si>
    <t>Ariel Fund (Small Value)- Unrealized Loss</t>
  </si>
  <si>
    <t>'86061</t>
  </si>
  <si>
    <t>Calamos Growth Fund- Unrealized Loss</t>
  </si>
  <si>
    <t>'86065</t>
  </si>
  <si>
    <t>Community First (Pendergraft)- Realized Loss</t>
  </si>
  <si>
    <t>'86066</t>
  </si>
  <si>
    <t>Community First (Pendergraft)- Unrealized Loss</t>
  </si>
  <si>
    <t>'86070</t>
  </si>
  <si>
    <t>NWQ (Large Cap Value)- Realized Loss</t>
  </si>
  <si>
    <t>'86071</t>
  </si>
  <si>
    <t>NWQ (Large Cap Value)- Unrealized Loss</t>
  </si>
  <si>
    <t>'86075</t>
  </si>
  <si>
    <t>Ferguson Trust (Simmons First)- Realized Loss</t>
  </si>
  <si>
    <t>'86076</t>
  </si>
  <si>
    <t>Ferguson Trust (Simmons First)- Unrealized Loss</t>
  </si>
  <si>
    <t>'86505</t>
  </si>
  <si>
    <t>Russell Gift Annuity (Bank of Ozarks) Realized Loss</t>
  </si>
  <si>
    <t>'86506</t>
  </si>
  <si>
    <t>Russell Gift Annuity (Bank of Ozarks) Unrealized Loss</t>
  </si>
  <si>
    <t>'86510</t>
  </si>
  <si>
    <t>Cogburn Gift Annuity (Bank of Ozarks) Realized Loss</t>
  </si>
  <si>
    <t>'86511</t>
  </si>
  <si>
    <t>Cogburn Gift Annuity (Bank of Ozarks) Unrealized Loss</t>
  </si>
  <si>
    <t>'86520</t>
  </si>
  <si>
    <t>Russell Gift Annuity (Morgan-Stanley) Realized Loss</t>
  </si>
  <si>
    <t>'86521</t>
  </si>
  <si>
    <t>Russell Gift Annuity (Morgan-Stanley) Unrealized Loss</t>
  </si>
  <si>
    <t>'86530</t>
  </si>
  <si>
    <t>Cogburn Gift Annuity (Morgan-Stanley) Realized Loss</t>
  </si>
  <si>
    <t>'86531</t>
  </si>
  <si>
    <t>Cogburn Gift Annuity (Morgan-Stanley) Unrealized Loss</t>
  </si>
  <si>
    <t>Arkansas Tech University Foundation</t>
  </si>
  <si>
    <t>Fiscal Year to Date</t>
  </si>
  <si>
    <t>Total Revenue</t>
  </si>
  <si>
    <t>Total Expenses</t>
  </si>
  <si>
    <t xml:space="preserve">Ending Balance </t>
  </si>
  <si>
    <t>0060</t>
  </si>
  <si>
    <t>0008</t>
  </si>
  <si>
    <t>0012</t>
  </si>
  <si>
    <t>0056</t>
  </si>
  <si>
    <t>0069</t>
  </si>
  <si>
    <t>0078</t>
  </si>
  <si>
    <t>0080</t>
  </si>
  <si>
    <t>0084</t>
  </si>
  <si>
    <t>0096</t>
  </si>
  <si>
    <t>0097</t>
  </si>
  <si>
    <t>0124</t>
  </si>
  <si>
    <t>0313</t>
  </si>
  <si>
    <t>0345</t>
  </si>
  <si>
    <t>0359</t>
  </si>
  <si>
    <t>0392</t>
  </si>
  <si>
    <t>0406</t>
  </si>
  <si>
    <t>0420</t>
  </si>
  <si>
    <t>0635</t>
  </si>
  <si>
    <t>0908</t>
  </si>
  <si>
    <t>0927</t>
  </si>
  <si>
    <t>0945</t>
  </si>
  <si>
    <t>0958</t>
  </si>
  <si>
    <t>Bridenthal Scholarship</t>
  </si>
  <si>
    <t>Casey Music Performance</t>
  </si>
  <si>
    <t>Virginia Sue Morrow Memorial</t>
  </si>
  <si>
    <t>Mary McDonald Shinn Memorial</t>
  </si>
  <si>
    <t>Marie Thomas Choir Endowment</t>
  </si>
  <si>
    <t>Mary Turner</t>
  </si>
  <si>
    <t>Gene Witherspoon Memorial</t>
  </si>
  <si>
    <t>Hallie Belle Witherspoon Memorial</t>
  </si>
  <si>
    <t>Denton - Wainright Endowed Scholarship</t>
  </si>
  <si>
    <t>Connelly Music Fund</t>
  </si>
  <si>
    <t>Music Scholarship</t>
  </si>
  <si>
    <t>Stark Memorial Scholarship</t>
  </si>
  <si>
    <t>Nona Dirksmeyer Scholarship</t>
  </si>
  <si>
    <t>Russellville Symphony Guild Scholarship</t>
  </si>
  <si>
    <t>Christiana Stinnett Memorial Scholarship</t>
  </si>
  <si>
    <t>Music</t>
  </si>
  <si>
    <t>Band of Distinction Instrument Fund</t>
  </si>
  <si>
    <t>Jazz Music Account</t>
  </si>
  <si>
    <t>Tau Beta Sigma - Music</t>
  </si>
  <si>
    <t>Music Theatre Workshop</t>
  </si>
  <si>
    <t>0430</t>
  </si>
  <si>
    <t>Celia Hollinger Memorial Scholarship</t>
  </si>
  <si>
    <t>Dix Stallings Outstanding Senior Bandsmans Award</t>
  </si>
  <si>
    <t>Scholarship Funds Available</t>
  </si>
  <si>
    <t>0143</t>
  </si>
  <si>
    <t>TOTALS FOR MUSIC DEPARTMENT</t>
  </si>
  <si>
    <t>0154</t>
  </si>
  <si>
    <t>Witherspoon Legacy Fund</t>
  </si>
  <si>
    <t>Amount Available to Use - Temporarily Restricted</t>
  </si>
  <si>
    <t>Endowed - Permanently Restricted</t>
  </si>
  <si>
    <t>0676</t>
  </si>
  <si>
    <t>0677</t>
  </si>
  <si>
    <t>Band Program</t>
  </si>
  <si>
    <t>Choir Program</t>
  </si>
  <si>
    <t>William &amp; Myona Pinson Memorial</t>
  </si>
  <si>
    <t>0164</t>
  </si>
  <si>
    <t>Mary Elizabeth Meadows Band Endowed Scholarship</t>
  </si>
  <si>
    <t xml:space="preserve">Music Department </t>
  </si>
  <si>
    <t>0188</t>
  </si>
  <si>
    <t>0198</t>
  </si>
  <si>
    <t>James Shannon Briggs Endowed Trombone Sch</t>
  </si>
  <si>
    <t xml:space="preserve">Robert M Bright Endowed Scholarship </t>
  </si>
  <si>
    <t>0227</t>
  </si>
  <si>
    <t>Mike Croom Band Camp Endowed Scholarship</t>
  </si>
  <si>
    <t>0228</t>
  </si>
  <si>
    <t>Cooper Repertoire Collection</t>
  </si>
  <si>
    <t>Community/Public Relations</t>
  </si>
  <si>
    <t>Postage/Freight</t>
  </si>
  <si>
    <t>0688</t>
  </si>
  <si>
    <t>Prissy and Roger Wattam Recording Series</t>
  </si>
  <si>
    <r>
      <t xml:space="preserve">Bridenthal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</si>
  <si>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Casey Music Performance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</si>
  <si>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Virginia Sue Morrow Memorial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</si>
  <si>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William &amp; Myona Pinson Memorial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</si>
  <si>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Mary McDonald Shinn Memorial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</si>
  <si>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Mary Turner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</si>
  <si>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Gene Witherspoon Memorial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</si>
  <si>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Hallie Belle Witherspoon Memorial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</si>
  <si>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Denton - Wainright Endowed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</si>
  <si>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Christiana Stinnett Memorial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</si>
  <si>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Witherspoon Legacy Fund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</si>
  <si>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Mary Elizabeth Meadows Band Endowed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</si>
  <si>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Robert M Bright Endowed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</si>
  <si>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James Shannon Briggs Endowed Trombone Sch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</si>
  <si>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Mike Croom Band Camp Endowed Scholarship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</si>
  <si>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Cooper Repertoire Collection </t>
    </r>
    <r>
      <rPr>
        <b/>
        <sz val="11"/>
        <color rgb="FFFF0000"/>
        <rFont val="Calibri"/>
        <family val="2"/>
        <scheme val="minor"/>
      </rPr>
      <t>Spendable</t>
    </r>
  </si>
  <si>
    <t>Rexann Oller Memorial Scholarship Endowment Music/English</t>
  </si>
  <si>
    <r>
      <t xml:space="preserve">Rexann Oller Memorial Scholarship Endowment Music/English </t>
    </r>
    <r>
      <rPr>
        <b/>
        <sz val="11"/>
        <color rgb="FFFF0000"/>
        <rFont val="Calibri"/>
        <family val="2"/>
        <scheme val="minor"/>
      </rPr>
      <t>Spendable</t>
    </r>
  </si>
  <si>
    <r>
      <t xml:space="preserve">Concert Chorale(Marie Thomas Choir Endowment) </t>
    </r>
    <r>
      <rPr>
        <b/>
        <sz val="11"/>
        <color rgb="FFFF0000"/>
        <rFont val="Calibri"/>
        <family val="2"/>
        <scheme val="minor"/>
      </rPr>
      <t>Spendable</t>
    </r>
  </si>
  <si>
    <t>'56550</t>
  </si>
  <si>
    <t>Uniforms</t>
  </si>
  <si>
    <t>New Account Numbers</t>
  </si>
  <si>
    <t>Karen &amp; Ken  Futterer Woodwind Support Fund Endowment</t>
  </si>
  <si>
    <r>
      <t xml:space="preserve">Karen &amp; Ken  Futterer Woodwind Support Fund </t>
    </r>
    <r>
      <rPr>
        <b/>
        <sz val="11"/>
        <color rgb="FFFF0000"/>
        <rFont val="Calibri"/>
        <family val="2"/>
        <scheme val="minor"/>
      </rPr>
      <t>Spendable</t>
    </r>
  </si>
  <si>
    <t>Sept YTD</t>
  </si>
  <si>
    <t>Beginning Balance 7/1/2022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</si>
</sst>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49" fontId="0" fillId="0" borderId="0" xfId="0" applyNumberFormat="1"/>
    <xf numFmtId="15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0" fontId="0" fillId="0" borderId="1" xfId="0" applyBorder="1" applyAlignment="1">
      <alignment horizontal="center" wrapText="1"/>
    </xf>
    <xf numFmtId="43" fontId="0" fillId="0" borderId="1" xfId="1" applyFont="1" applyBorder="1"/>
    <xf numFmtId="0" fontId="2" fillId="0" borderId="0" xfId="0" applyFont="1" applyAlignment="1">
      <alignment horizontal="right"/>
    </xf>
    <xf numFmtId="0" fontId="2" fillId="0" borderId="0" xfId="0" applyFont="1"/>
    <xf numFmtId="165" fontId="2" fillId="0" borderId="0" xfId="1" applyNumberFormat="1" applyFont="1"/>
    <xf numFmtId="165" fontId="2" fillId="0" borderId="0" xfId="0" applyNumberFormat="1" applyFont="1"/>
    <xf numFmtId="43" fontId="0" fillId="0" borderId="0" xfId="1" applyFont="1" applyBorder="1"/>
    <xf numFmtId="0" fontId="0" fillId="0" borderId="0" xfId="0" quotePrefix="1" applyNumberFormat="1"/>
    <xf numFmtId="0" fontId="0" fillId="0" borderId="1" xfId="0" applyFill="1" applyBorder="1" applyAlignment="1">
      <alignment horizontal="center" wrapText="1"/>
    </xf>
    <xf numFmtId="164" fontId="0" fillId="0" borderId="0" xfId="0" quotePrefix="1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43" fontId="2" fillId="0" borderId="0" xfId="1" applyFont="1" applyBorder="1"/>
    <xf numFmtId="0" fontId="0" fillId="0" borderId="0" xfId="0" applyBorder="1"/>
    <xf numFmtId="0" fontId="0" fillId="0" borderId="0" xfId="0" applyFont="1"/>
    <xf numFmtId="43" fontId="2" fillId="0" borderId="1" xfId="1" applyFont="1" applyBorder="1"/>
    <xf numFmtId="43" fontId="2" fillId="0" borderId="0" xfId="1" applyFont="1"/>
    <xf numFmtId="0" fontId="0" fillId="0" borderId="0" xfId="0" applyAlignment="1"/>
    <xf numFmtId="164" fontId="0" fillId="0" borderId="0" xfId="0" applyNumberFormat="1" applyAlignment="1"/>
    <xf numFmtId="0" fontId="0" fillId="2" borderId="0" xfId="0" applyFill="1"/>
    <xf numFmtId="43" fontId="1" fillId="0" borderId="0" xfId="1" applyFont="1" applyBorder="1"/>
    <xf numFmtId="0" fontId="4" fillId="0" borderId="0" xfId="0" quotePrefix="1" applyNumberFormat="1" applyFont="1"/>
    <xf numFmtId="0" fontId="2" fillId="3" borderId="0" xfId="0" applyFont="1" applyFill="1" applyAlignment="1">
      <alignment horizontal="right" wrapText="1"/>
    </xf>
    <xf numFmtId="0" fontId="2" fillId="3" borderId="0" xfId="0" applyFont="1" applyFill="1"/>
    <xf numFmtId="165" fontId="2" fillId="3" borderId="0" xfId="1" applyNumberFormat="1" applyFont="1" applyFill="1"/>
    <xf numFmtId="165" fontId="2" fillId="3" borderId="0" xfId="0" applyNumberFormat="1" applyFont="1" applyFill="1"/>
    <xf numFmtId="165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7"/>
  <sheetViews>
    <sheetView tabSelected="1" zoomScaleNormal="100" workbookViewId="0">
      <pane xSplit="4" ySplit="10" topLeftCell="E26" activePane="bottomRight" state="frozen"/>
      <selection pane="topRight" activeCell="E1" sqref="E1"/>
      <selection pane="bottomLeft" activeCell="A19" sqref="A19"/>
      <selection pane="bottomRight" activeCell="A2" sqref="A2"/>
    </sheetView>
  </sheetViews>
  <sheetFormatPr defaultRowHeight="15" x14ac:dyDescent="0.25"/>
  <cols>
    <col min="1" max="1" width="13.28515625" bestFit="1" customWidth="1"/>
    <col min="2" max="2" width="11.7109375" style="2" customWidth="1"/>
    <col min="3" max="3" width="31.7109375" customWidth="1"/>
    <col min="4" max="4" width="1.85546875" customWidth="1"/>
    <col min="5" max="5" width="18.5703125" customWidth="1"/>
    <col min="6" max="6" width="11.140625" bestFit="1" customWidth="1"/>
    <col min="7" max="8" width="12.42578125" bestFit="1" customWidth="1"/>
    <col min="9" max="9" width="11.5703125" bestFit="1" customWidth="1"/>
    <col min="10" max="10" width="11.7109375" customWidth="1"/>
    <col min="11" max="12" width="13.42578125" bestFit="1" customWidth="1"/>
    <col min="13" max="13" width="10.28515625" bestFit="1" customWidth="1"/>
    <col min="14" max="14" width="10.42578125" bestFit="1" customWidth="1"/>
    <col min="15" max="15" width="10.28515625" bestFit="1" customWidth="1"/>
    <col min="16" max="16" width="10.42578125" bestFit="1" customWidth="1"/>
    <col min="17" max="17" width="11.85546875" customWidth="1"/>
    <col min="18" max="18" width="14.7109375" customWidth="1"/>
    <col min="19" max="20" width="11.7109375" customWidth="1"/>
    <col min="21" max="24" width="12.5703125" customWidth="1"/>
    <col min="25" max="28" width="11.140625" customWidth="1"/>
    <col min="29" max="30" width="12.5703125" customWidth="1"/>
    <col min="31" max="40" width="11.140625" customWidth="1"/>
    <col min="41" max="41" width="11.5703125" customWidth="1"/>
    <col min="42" max="42" width="11.140625" customWidth="1"/>
    <col min="43" max="43" width="11" customWidth="1"/>
    <col min="44" max="47" width="11.140625" customWidth="1"/>
    <col min="48" max="48" width="11.7109375" customWidth="1"/>
    <col min="49" max="49" width="11.140625" customWidth="1"/>
    <col min="50" max="50" width="10.5703125" bestFit="1" customWidth="1"/>
    <col min="51" max="57" width="11.7109375" customWidth="1"/>
    <col min="58" max="58" width="12.7109375" bestFit="1" customWidth="1"/>
    <col min="59" max="59" width="15.7109375" style="9" customWidth="1"/>
  </cols>
  <sheetData>
    <row r="1" spans="1:59" x14ac:dyDescent="0.25">
      <c r="A1" t="s">
        <v>0</v>
      </c>
      <c r="E1" s="13" t="s">
        <v>406</v>
      </c>
      <c r="F1" s="13"/>
      <c r="G1" s="13" t="s">
        <v>407</v>
      </c>
      <c r="H1" s="13"/>
      <c r="I1" s="13" t="s">
        <v>408</v>
      </c>
      <c r="J1" s="13"/>
      <c r="K1" s="13" t="s">
        <v>405</v>
      </c>
      <c r="L1" s="13"/>
      <c r="M1" s="13" t="s">
        <v>409</v>
      </c>
      <c r="N1" s="13"/>
      <c r="O1" s="13" t="s">
        <v>410</v>
      </c>
      <c r="P1" s="13"/>
      <c r="Q1" s="13" t="s">
        <v>411</v>
      </c>
      <c r="R1" s="13"/>
      <c r="S1" s="13" t="s">
        <v>412</v>
      </c>
      <c r="T1" s="13"/>
      <c r="U1" s="13" t="s">
        <v>413</v>
      </c>
      <c r="V1" s="13"/>
      <c r="W1" s="13" t="s">
        <v>414</v>
      </c>
      <c r="X1" s="13"/>
      <c r="Y1" s="13" t="s">
        <v>415</v>
      </c>
      <c r="Z1" s="13"/>
      <c r="AA1" s="13" t="s">
        <v>451</v>
      </c>
      <c r="AB1" s="13"/>
      <c r="AC1" s="13" t="s">
        <v>453</v>
      </c>
      <c r="AD1" s="13"/>
      <c r="AE1" s="13" t="s">
        <v>462</v>
      </c>
      <c r="AF1" s="13"/>
      <c r="AG1" s="13" t="s">
        <v>465</v>
      </c>
      <c r="AH1" s="13"/>
      <c r="AI1" s="13" t="s">
        <v>466</v>
      </c>
      <c r="AJ1" s="13"/>
      <c r="AK1" s="13" t="s">
        <v>469</v>
      </c>
      <c r="AL1" s="13"/>
      <c r="AM1" s="13" t="s">
        <v>471</v>
      </c>
      <c r="AN1" s="13"/>
      <c r="AO1" s="13"/>
      <c r="AP1" s="13"/>
      <c r="AQ1" s="13" t="s">
        <v>416</v>
      </c>
      <c r="AR1" s="13" t="s">
        <v>417</v>
      </c>
      <c r="AS1" s="13" t="s">
        <v>418</v>
      </c>
      <c r="AT1" s="13" t="s">
        <v>419</v>
      </c>
      <c r="AU1" s="13" t="s">
        <v>420</v>
      </c>
      <c r="AV1" s="13" t="s">
        <v>421</v>
      </c>
      <c r="AW1" s="13" t="s">
        <v>447</v>
      </c>
      <c r="AX1" s="13" t="s">
        <v>422</v>
      </c>
      <c r="AY1" s="13" t="s">
        <v>458</v>
      </c>
      <c r="AZ1" s="13" t="s">
        <v>457</v>
      </c>
      <c r="BA1" s="13" t="s">
        <v>475</v>
      </c>
      <c r="BB1" s="13" t="s">
        <v>423</v>
      </c>
      <c r="BC1" s="13" t="s">
        <v>424</v>
      </c>
      <c r="BD1" s="13" t="s">
        <v>425</v>
      </c>
      <c r="BE1" s="13" t="s">
        <v>426</v>
      </c>
      <c r="BF1" s="9"/>
      <c r="BG1"/>
    </row>
    <row r="2" spans="1:59" ht="15.75" x14ac:dyDescent="0.25"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13"/>
      <c r="AH2" s="13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13"/>
      <c r="BF2" s="27"/>
    </row>
    <row r="3" spans="1:59" x14ac:dyDescent="0.25">
      <c r="A3" t="s">
        <v>1</v>
      </c>
      <c r="B3" s="2" t="s">
        <v>501</v>
      </c>
      <c r="C3" s="25" t="s">
        <v>498</v>
      </c>
      <c r="E3" s="25">
        <v>100018</v>
      </c>
      <c r="F3" s="25">
        <v>200018</v>
      </c>
      <c r="G3" s="25">
        <v>170001</v>
      </c>
      <c r="H3" s="25">
        <v>270001</v>
      </c>
      <c r="I3" s="25">
        <v>170017</v>
      </c>
      <c r="J3" s="25">
        <v>270017</v>
      </c>
      <c r="K3" s="25">
        <v>100120</v>
      </c>
      <c r="L3" s="25">
        <v>200120</v>
      </c>
      <c r="M3" s="25">
        <v>100132</v>
      </c>
      <c r="N3" s="25">
        <v>200132</v>
      </c>
      <c r="O3" s="25">
        <v>100147</v>
      </c>
      <c r="P3" s="25">
        <v>200147</v>
      </c>
      <c r="Q3" s="25">
        <v>170024</v>
      </c>
      <c r="R3" s="25">
        <v>270024</v>
      </c>
      <c r="S3" s="25">
        <v>100159</v>
      </c>
      <c r="T3" s="25">
        <v>20159</v>
      </c>
      <c r="U3" s="25">
        <v>100180</v>
      </c>
      <c r="V3" s="25">
        <v>100180</v>
      </c>
      <c r="W3" s="25">
        <v>200181</v>
      </c>
      <c r="X3" s="25">
        <v>200181</v>
      </c>
      <c r="Y3" s="25">
        <v>100047</v>
      </c>
      <c r="Z3" s="25">
        <v>200047</v>
      </c>
      <c r="AA3" s="25">
        <v>100153</v>
      </c>
      <c r="AB3" s="25">
        <v>200153</v>
      </c>
      <c r="AC3" s="25">
        <v>100179</v>
      </c>
      <c r="AD3" s="25">
        <v>200179</v>
      </c>
      <c r="AE3" s="25">
        <v>100107</v>
      </c>
      <c r="AF3" s="25">
        <v>200107</v>
      </c>
      <c r="AG3" s="25">
        <v>100020</v>
      </c>
      <c r="AH3" s="25">
        <v>200020</v>
      </c>
      <c r="AI3" s="25">
        <v>100019</v>
      </c>
      <c r="AJ3" s="25">
        <v>200019</v>
      </c>
      <c r="AK3" s="25">
        <v>100044</v>
      </c>
      <c r="AL3" s="25">
        <v>200044</v>
      </c>
      <c r="AM3" s="25">
        <v>170005</v>
      </c>
      <c r="AN3" s="25">
        <v>270005</v>
      </c>
      <c r="AO3" s="25">
        <v>100186</v>
      </c>
      <c r="AP3" s="25">
        <v>200186</v>
      </c>
      <c r="AQ3" s="25">
        <v>300032</v>
      </c>
      <c r="AR3" s="25">
        <v>300102</v>
      </c>
      <c r="AS3" s="25">
        <v>300133</v>
      </c>
      <c r="AT3" s="25">
        <v>300039</v>
      </c>
      <c r="AU3" s="25">
        <v>300120</v>
      </c>
      <c r="AV3" s="25">
        <v>300132</v>
      </c>
      <c r="AW3" s="25">
        <v>300071</v>
      </c>
      <c r="AX3" s="25">
        <v>400058</v>
      </c>
      <c r="AY3" s="25">
        <v>400059</v>
      </c>
      <c r="AZ3" s="25">
        <v>400060</v>
      </c>
      <c r="BA3" s="25">
        <v>400079</v>
      </c>
      <c r="BB3" s="25">
        <v>500117</v>
      </c>
      <c r="BC3" s="25">
        <v>500151</v>
      </c>
      <c r="BD3" s="25">
        <v>500191</v>
      </c>
      <c r="BE3" s="25">
        <v>500162</v>
      </c>
      <c r="BF3" s="9"/>
      <c r="BG3"/>
    </row>
    <row r="4" spans="1:59" x14ac:dyDescent="0.25">
      <c r="E4" s="23" t="s">
        <v>400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/>
    </row>
    <row r="5" spans="1:59" x14ac:dyDescent="0.25">
      <c r="E5" s="23" t="s">
        <v>464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/>
    </row>
    <row r="6" spans="1:59" x14ac:dyDescent="0.25">
      <c r="E6" s="23" t="s">
        <v>401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/>
    </row>
    <row r="7" spans="1:59" x14ac:dyDescent="0.25">
      <c r="E7" s="24">
        <v>44816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/>
    </row>
    <row r="8" spans="1:59" x14ac:dyDescent="0.25">
      <c r="E8" s="15" t="s">
        <v>406</v>
      </c>
      <c r="F8" s="15"/>
      <c r="G8" s="15" t="s">
        <v>407</v>
      </c>
      <c r="H8" s="15"/>
      <c r="I8" s="15" t="s">
        <v>408</v>
      </c>
      <c r="J8" s="15"/>
      <c r="K8" s="15" t="s">
        <v>405</v>
      </c>
      <c r="L8" s="15"/>
      <c r="M8" s="15" t="s">
        <v>409</v>
      </c>
      <c r="N8" s="15"/>
      <c r="O8" s="15" t="s">
        <v>410</v>
      </c>
      <c r="P8" s="15"/>
      <c r="Q8" s="15" t="s">
        <v>411</v>
      </c>
      <c r="R8" s="15"/>
      <c r="S8" s="15" t="s">
        <v>412</v>
      </c>
      <c r="T8" s="15"/>
      <c r="U8" s="15" t="s">
        <v>413</v>
      </c>
      <c r="V8" s="15"/>
      <c r="W8" s="15" t="s">
        <v>414</v>
      </c>
      <c r="X8" s="15"/>
      <c r="Y8" s="15" t="s">
        <v>415</v>
      </c>
      <c r="Z8" s="15"/>
      <c r="AA8" s="15" t="s">
        <v>451</v>
      </c>
      <c r="AB8" s="15"/>
      <c r="AC8" s="15" t="s">
        <v>453</v>
      </c>
      <c r="AD8" s="15"/>
      <c r="AE8" s="15" t="s">
        <v>462</v>
      </c>
      <c r="AF8" s="15"/>
      <c r="AG8" s="15" t="s">
        <v>465</v>
      </c>
      <c r="AH8" s="15"/>
      <c r="AI8" s="15" t="s">
        <v>466</v>
      </c>
      <c r="AJ8" s="15"/>
      <c r="AK8" s="15" t="s">
        <v>469</v>
      </c>
      <c r="AL8" s="15"/>
      <c r="AM8" s="15" t="s">
        <v>471</v>
      </c>
      <c r="AN8" s="15"/>
      <c r="AO8" s="15"/>
      <c r="AP8" s="15"/>
      <c r="AQ8" s="15" t="s">
        <v>416</v>
      </c>
      <c r="AR8" s="15" t="s">
        <v>417</v>
      </c>
      <c r="AS8" s="15" t="s">
        <v>418</v>
      </c>
      <c r="AT8" s="15" t="s">
        <v>419</v>
      </c>
      <c r="AU8" s="15" t="s">
        <v>420</v>
      </c>
      <c r="AV8" s="15" t="s">
        <v>421</v>
      </c>
      <c r="AW8" s="15" t="s">
        <v>447</v>
      </c>
      <c r="AX8" s="15" t="s">
        <v>422</v>
      </c>
      <c r="AY8" s="15" t="s">
        <v>458</v>
      </c>
      <c r="AZ8" s="15" t="s">
        <v>457</v>
      </c>
      <c r="BA8" s="15" t="s">
        <v>475</v>
      </c>
      <c r="BB8" s="15" t="s">
        <v>423</v>
      </c>
      <c r="BC8" s="15" t="s">
        <v>424</v>
      </c>
      <c r="BD8" s="15" t="s">
        <v>425</v>
      </c>
      <c r="BE8" s="15" t="s">
        <v>426</v>
      </c>
      <c r="BF8" s="9"/>
      <c r="BG8"/>
    </row>
    <row r="9" spans="1:59" ht="120" x14ac:dyDescent="0.25">
      <c r="E9" s="6" t="s">
        <v>427</v>
      </c>
      <c r="F9" s="6" t="s">
        <v>477</v>
      </c>
      <c r="G9" s="6" t="s">
        <v>428</v>
      </c>
      <c r="H9" s="6" t="s">
        <v>478</v>
      </c>
      <c r="I9" s="6" t="s">
        <v>429</v>
      </c>
      <c r="J9" s="6" t="s">
        <v>479</v>
      </c>
      <c r="K9" s="6" t="s">
        <v>493</v>
      </c>
      <c r="L9" s="6" t="s">
        <v>494</v>
      </c>
      <c r="M9" s="6" t="s">
        <v>461</v>
      </c>
      <c r="N9" s="6" t="s">
        <v>480</v>
      </c>
      <c r="O9" s="6" t="s">
        <v>430</v>
      </c>
      <c r="P9" s="6" t="s">
        <v>481</v>
      </c>
      <c r="Q9" s="6" t="s">
        <v>431</v>
      </c>
      <c r="R9" s="6" t="s">
        <v>495</v>
      </c>
      <c r="S9" s="14" t="s">
        <v>432</v>
      </c>
      <c r="T9" s="14" t="s">
        <v>482</v>
      </c>
      <c r="U9" s="14" t="s">
        <v>433</v>
      </c>
      <c r="V9" s="14" t="s">
        <v>483</v>
      </c>
      <c r="W9" s="14" t="s">
        <v>434</v>
      </c>
      <c r="X9" s="14" t="s">
        <v>484</v>
      </c>
      <c r="Y9" s="14" t="s">
        <v>435</v>
      </c>
      <c r="Z9" s="14" t="s">
        <v>485</v>
      </c>
      <c r="AA9" s="14" t="s">
        <v>441</v>
      </c>
      <c r="AB9" s="14" t="s">
        <v>486</v>
      </c>
      <c r="AC9" s="14" t="s">
        <v>454</v>
      </c>
      <c r="AD9" s="14" t="s">
        <v>487</v>
      </c>
      <c r="AE9" s="14" t="s">
        <v>463</v>
      </c>
      <c r="AF9" s="14" t="s">
        <v>488</v>
      </c>
      <c r="AG9" s="14" t="s">
        <v>468</v>
      </c>
      <c r="AH9" s="14" t="s">
        <v>489</v>
      </c>
      <c r="AI9" s="14" t="s">
        <v>467</v>
      </c>
      <c r="AJ9" s="14" t="s">
        <v>490</v>
      </c>
      <c r="AK9" s="14" t="s">
        <v>470</v>
      </c>
      <c r="AL9" s="14" t="s">
        <v>491</v>
      </c>
      <c r="AM9" s="14" t="s">
        <v>472</v>
      </c>
      <c r="AN9" s="14" t="s">
        <v>492</v>
      </c>
      <c r="AO9" s="14" t="s">
        <v>499</v>
      </c>
      <c r="AP9" s="14" t="s">
        <v>500</v>
      </c>
      <c r="AQ9" s="14" t="s">
        <v>436</v>
      </c>
      <c r="AR9" s="14" t="s">
        <v>437</v>
      </c>
      <c r="AS9" s="14" t="s">
        <v>438</v>
      </c>
      <c r="AT9" s="14" t="s">
        <v>439</v>
      </c>
      <c r="AU9" s="14" t="s">
        <v>440</v>
      </c>
      <c r="AV9" s="14" t="s">
        <v>449</v>
      </c>
      <c r="AW9" s="14" t="s">
        <v>448</v>
      </c>
      <c r="AX9" s="14" t="s">
        <v>442</v>
      </c>
      <c r="AY9" s="14" t="s">
        <v>460</v>
      </c>
      <c r="AZ9" s="14" t="s">
        <v>459</v>
      </c>
      <c r="BA9" s="14" t="s">
        <v>476</v>
      </c>
      <c r="BB9" s="14" t="s">
        <v>443</v>
      </c>
      <c r="BC9" s="6" t="s">
        <v>444</v>
      </c>
      <c r="BD9" s="6" t="s">
        <v>445</v>
      </c>
      <c r="BE9" s="6" t="s">
        <v>446</v>
      </c>
      <c r="BF9" s="16" t="s">
        <v>452</v>
      </c>
      <c r="BG9"/>
    </row>
    <row r="10" spans="1:59" x14ac:dyDescent="0.25">
      <c r="B10"/>
      <c r="C10" s="8" t="s">
        <v>502</v>
      </c>
      <c r="D10" s="9"/>
      <c r="E10" s="11">
        <v>52241.4</v>
      </c>
      <c r="F10" s="11">
        <v>7304.69</v>
      </c>
      <c r="G10" s="11">
        <v>55702.32</v>
      </c>
      <c r="H10" s="11">
        <v>6054.08</v>
      </c>
      <c r="I10" s="11">
        <v>42129.35</v>
      </c>
      <c r="J10" s="11">
        <v>8215.3700000000008</v>
      </c>
      <c r="K10" s="11">
        <v>280991.15000000002</v>
      </c>
      <c r="L10" s="11">
        <v>44873</v>
      </c>
      <c r="M10" s="11">
        <v>22525.3</v>
      </c>
      <c r="N10" s="11">
        <v>0</v>
      </c>
      <c r="O10" s="11">
        <v>11850</v>
      </c>
      <c r="P10" s="11">
        <v>500.3</v>
      </c>
      <c r="Q10" s="11">
        <v>10000</v>
      </c>
      <c r="R10" s="11">
        <v>3760.95</v>
      </c>
      <c r="S10" s="11">
        <v>25000</v>
      </c>
      <c r="T10" s="11">
        <v>6844.05</v>
      </c>
      <c r="U10" s="11">
        <v>20025.86</v>
      </c>
      <c r="V10" s="11">
        <v>951.24</v>
      </c>
      <c r="W10" s="11">
        <v>17375.86</v>
      </c>
      <c r="X10" s="11">
        <v>1195.67</v>
      </c>
      <c r="Y10" s="11">
        <v>128287.06</v>
      </c>
      <c r="Z10" s="11">
        <v>6410.18</v>
      </c>
      <c r="AA10" s="11">
        <v>27825</v>
      </c>
      <c r="AB10" s="11">
        <v>3867.19</v>
      </c>
      <c r="AC10" s="11">
        <v>36701</v>
      </c>
      <c r="AD10" s="11">
        <v>1884.64</v>
      </c>
      <c r="AE10" s="11">
        <v>25387.38</v>
      </c>
      <c r="AF10" s="11">
        <v>1486.54</v>
      </c>
      <c r="AG10" s="11">
        <v>48320</v>
      </c>
      <c r="AH10" s="11">
        <v>3612.95</v>
      </c>
      <c r="AI10" s="11">
        <v>27750</v>
      </c>
      <c r="AJ10" s="11">
        <v>1385.99</v>
      </c>
      <c r="AK10" s="11">
        <v>5000</v>
      </c>
      <c r="AL10" s="11">
        <v>2410.19</v>
      </c>
      <c r="AM10" s="11">
        <v>25100</v>
      </c>
      <c r="AN10" s="11">
        <v>215.89</v>
      </c>
      <c r="AO10" s="11">
        <v>15500</v>
      </c>
      <c r="AP10" s="11">
        <v>0</v>
      </c>
      <c r="AQ10" s="11">
        <v>14059</v>
      </c>
      <c r="AR10" s="11">
        <v>1604.44</v>
      </c>
      <c r="AS10" s="11">
        <v>90245</v>
      </c>
      <c r="AT10" s="11">
        <v>10942.82</v>
      </c>
      <c r="AU10" s="11">
        <v>4750</v>
      </c>
      <c r="AV10" s="11">
        <v>4300</v>
      </c>
      <c r="AW10" s="11">
        <v>0</v>
      </c>
      <c r="AX10" s="11">
        <v>12252.25</v>
      </c>
      <c r="AY10" s="11">
        <v>19212.53</v>
      </c>
      <c r="AZ10" s="11">
        <v>40192.519999999997</v>
      </c>
      <c r="BA10" s="11">
        <v>10000</v>
      </c>
      <c r="BB10" s="11">
        <v>339.62</v>
      </c>
      <c r="BC10" s="11">
        <v>671.15</v>
      </c>
      <c r="BD10" s="11">
        <v>136.75</v>
      </c>
      <c r="BE10" s="11">
        <v>3578.73</v>
      </c>
      <c r="BF10" s="11">
        <f>SUM(E10:BE10)</f>
        <v>1190969.4099999999</v>
      </c>
      <c r="BG10"/>
    </row>
    <row r="11" spans="1:59" ht="4.5" customHeight="1" x14ac:dyDescent="0.25">
      <c r="B11"/>
      <c r="C11" s="4"/>
      <c r="AK11" s="9"/>
      <c r="AL11" s="9"/>
      <c r="AM11" s="9"/>
      <c r="AN11" s="9"/>
      <c r="AO11" s="9"/>
      <c r="AP11" s="9"/>
      <c r="BF11" s="9"/>
      <c r="BG11"/>
    </row>
    <row r="12" spans="1:59" x14ac:dyDescent="0.25">
      <c r="B12" t="s">
        <v>148</v>
      </c>
      <c r="C12" s="4" t="s">
        <v>149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>
        <v>100</v>
      </c>
      <c r="AD12" s="12"/>
      <c r="AE12" s="12"/>
      <c r="AF12" s="12"/>
      <c r="AG12" s="12">
        <v>1615</v>
      </c>
      <c r="AH12" s="12"/>
      <c r="AI12" s="12"/>
      <c r="AJ12" s="12"/>
      <c r="AK12" s="18">
        <v>2350.31</v>
      </c>
      <c r="AL12" s="18">
        <v>105</v>
      </c>
      <c r="AM12" s="18"/>
      <c r="AN12" s="18"/>
      <c r="AO12" s="18">
        <v>200</v>
      </c>
      <c r="AP12" s="18">
        <v>2500</v>
      </c>
      <c r="AQ12" s="12">
        <v>600</v>
      </c>
      <c r="AR12" s="12"/>
      <c r="AS12" s="12"/>
      <c r="AT12" s="12"/>
      <c r="AU12" s="12"/>
      <c r="AV12" s="12"/>
      <c r="AW12" s="12"/>
      <c r="AX12" s="12">
        <v>4474.75</v>
      </c>
      <c r="AY12" s="12">
        <v>1625</v>
      </c>
      <c r="AZ12" s="12">
        <v>9367.5</v>
      </c>
      <c r="BA12" s="12">
        <v>10000</v>
      </c>
      <c r="BB12" s="12"/>
      <c r="BC12" s="12"/>
      <c r="BD12" s="12"/>
      <c r="BE12" s="12"/>
      <c r="BF12" s="11">
        <f>SUM(E12:BE12)</f>
        <v>32937.56</v>
      </c>
      <c r="BG12"/>
    </row>
    <row r="13" spans="1:59" x14ac:dyDescent="0.25">
      <c r="B13" t="s">
        <v>152</v>
      </c>
      <c r="C13" s="4" t="s">
        <v>153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1"/>
      <c r="AL13" s="21"/>
      <c r="AM13" s="21"/>
      <c r="AN13" s="21"/>
      <c r="AO13" s="21"/>
      <c r="AP13" s="21"/>
      <c r="AQ13" s="7"/>
      <c r="AR13" s="7"/>
      <c r="AS13" s="7"/>
      <c r="AT13" s="7"/>
      <c r="AU13" s="7"/>
      <c r="AV13" s="7"/>
      <c r="AW13" s="7"/>
      <c r="AX13" s="7">
        <v>360</v>
      </c>
      <c r="AY13" s="7">
        <v>300</v>
      </c>
      <c r="AZ13" s="7">
        <v>1185</v>
      </c>
      <c r="BA13" s="7"/>
      <c r="BB13" s="7"/>
      <c r="BC13" s="7"/>
      <c r="BD13" s="7"/>
      <c r="BE13" s="7"/>
      <c r="BF13" s="32">
        <f>SUM(E13:BE13)</f>
        <v>1845</v>
      </c>
      <c r="BG13" s="19"/>
    </row>
    <row r="14" spans="1:59" x14ac:dyDescent="0.25">
      <c r="B14"/>
      <c r="C14" s="8" t="s">
        <v>402</v>
      </c>
      <c r="E14" s="5">
        <f>SUM(E12:E13)</f>
        <v>0</v>
      </c>
      <c r="F14" s="5">
        <f>SUM(F12:F13)</f>
        <v>0</v>
      </c>
      <c r="G14" s="5">
        <f>SUM(G12:G13)</f>
        <v>0</v>
      </c>
      <c r="H14" s="5">
        <f>SUM(H12:H13)</f>
        <v>0</v>
      </c>
      <c r="I14" s="5">
        <f>SUM(I12:I13)</f>
        <v>0</v>
      </c>
      <c r="J14" s="5">
        <f>SUM(J12:J13)</f>
        <v>0</v>
      </c>
      <c r="K14" s="5">
        <f>SUM(K12:K13)</f>
        <v>0</v>
      </c>
      <c r="L14" s="5">
        <f>SUM(L12:L13)</f>
        <v>0</v>
      </c>
      <c r="M14" s="5">
        <f>SUM(M12:M13)</f>
        <v>0</v>
      </c>
      <c r="N14" s="5">
        <f>SUM(N12:N13)</f>
        <v>0</v>
      </c>
      <c r="O14" s="5">
        <f>SUM(O12:O13)</f>
        <v>0</v>
      </c>
      <c r="P14" s="5">
        <f>SUM(P12:P13)</f>
        <v>0</v>
      </c>
      <c r="Q14" s="5">
        <f>SUM(Q12:Q13)</f>
        <v>0</v>
      </c>
      <c r="R14" s="5">
        <f>SUM(R12:R13)</f>
        <v>0</v>
      </c>
      <c r="S14" s="5">
        <f>SUM(S12:S13)</f>
        <v>0</v>
      </c>
      <c r="T14" s="5">
        <f>SUM(T12:T13)</f>
        <v>0</v>
      </c>
      <c r="U14" s="5">
        <f>SUM(U12:U13)</f>
        <v>0</v>
      </c>
      <c r="V14" s="5">
        <f>SUM(V12:V13)</f>
        <v>0</v>
      </c>
      <c r="W14" s="5">
        <f>SUM(W12:W13)</f>
        <v>0</v>
      </c>
      <c r="X14" s="5">
        <f>SUM(X12:X13)</f>
        <v>0</v>
      </c>
      <c r="Y14" s="5">
        <f>SUM(Y12:Y13)</f>
        <v>0</v>
      </c>
      <c r="Z14" s="5">
        <f>SUM(Z12:Z13)</f>
        <v>0</v>
      </c>
      <c r="AA14" s="5">
        <f>SUM(AA12:AA13)</f>
        <v>0</v>
      </c>
      <c r="AB14" s="5">
        <f>SUM(AB12:AB13)</f>
        <v>0</v>
      </c>
      <c r="AC14" s="5">
        <f>SUM(AC12:AC13)</f>
        <v>100</v>
      </c>
      <c r="AD14" s="5">
        <f>SUM(AD12:AD13)</f>
        <v>0</v>
      </c>
      <c r="AE14" s="5">
        <f>SUM(AE12:AE13)</f>
        <v>0</v>
      </c>
      <c r="AF14" s="5">
        <f>SUM(AF12:AF13)</f>
        <v>0</v>
      </c>
      <c r="AG14" s="5">
        <f>SUM(AG12:AG13)</f>
        <v>1615</v>
      </c>
      <c r="AH14" s="5">
        <f>SUM(AH12:AH13)</f>
        <v>0</v>
      </c>
      <c r="AI14" s="5">
        <f>SUM(AI12:AI13)</f>
        <v>0</v>
      </c>
      <c r="AJ14" s="5">
        <f>SUM(AJ12:AJ13)</f>
        <v>0</v>
      </c>
      <c r="AK14" s="22">
        <f>SUM(AK12:AK13)</f>
        <v>2350.31</v>
      </c>
      <c r="AL14" s="22">
        <f>SUM(AL12:AL13)</f>
        <v>105</v>
      </c>
      <c r="AM14" s="22">
        <f>SUM(AM12:AM13)</f>
        <v>0</v>
      </c>
      <c r="AN14" s="22">
        <f>SUM(AN12:AN13)</f>
        <v>0</v>
      </c>
      <c r="AO14" s="22">
        <f>SUM(AO12:AO13)</f>
        <v>200</v>
      </c>
      <c r="AP14" s="22">
        <f>SUM(AP12:AP13)</f>
        <v>2500</v>
      </c>
      <c r="AQ14" s="5">
        <f>SUM(AQ12:AQ13)</f>
        <v>600</v>
      </c>
      <c r="AR14" s="5">
        <f>SUM(AR12:AR13)</f>
        <v>0</v>
      </c>
      <c r="AS14" s="5">
        <f>SUM(AS12:AS13)</f>
        <v>0</v>
      </c>
      <c r="AT14" s="5">
        <f>SUM(AT12:AT13)</f>
        <v>0</v>
      </c>
      <c r="AU14" s="5">
        <f>SUM(AU12:AU13)</f>
        <v>0</v>
      </c>
      <c r="AV14" s="5">
        <f>SUM(AV12:AV13)</f>
        <v>0</v>
      </c>
      <c r="AW14" s="5">
        <f>SUM(AW12:AW13)</f>
        <v>0</v>
      </c>
      <c r="AX14" s="5">
        <f>SUM(AX12:AX13)</f>
        <v>4834.75</v>
      </c>
      <c r="AY14" s="12">
        <f>SUM(AY12:AY13)</f>
        <v>1925</v>
      </c>
      <c r="AZ14" s="12">
        <f>SUM(AZ12:AZ13)</f>
        <v>10552.5</v>
      </c>
      <c r="BA14" s="5">
        <f>SUM(BA12:BA13)</f>
        <v>10000</v>
      </c>
      <c r="BB14" s="5">
        <f>SUM(BB12:BB13)</f>
        <v>0</v>
      </c>
      <c r="BC14" s="5">
        <f>SUM(BC12:BC13)</f>
        <v>0</v>
      </c>
      <c r="BD14" s="5">
        <f>SUM(BD12:BD13)</f>
        <v>0</v>
      </c>
      <c r="BE14" s="5">
        <f>SUM(BE12:BE13)</f>
        <v>0</v>
      </c>
      <c r="BF14" s="11">
        <f>SUM(E14:BE14)</f>
        <v>34782.559999999998</v>
      </c>
      <c r="BG14"/>
    </row>
    <row r="15" spans="1:59" x14ac:dyDescent="0.25">
      <c r="B15"/>
      <c r="C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22"/>
      <c r="AL15" s="22"/>
      <c r="AM15" s="22"/>
      <c r="AN15" s="22"/>
      <c r="AO15" s="22"/>
      <c r="AP15" s="22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9"/>
      <c r="BG15"/>
    </row>
    <row r="16" spans="1:59" x14ac:dyDescent="0.25">
      <c r="B16" t="s">
        <v>162</v>
      </c>
      <c r="C16" s="4" t="s">
        <v>163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/>
      <c r="AH16" s="5"/>
      <c r="AI16" s="5"/>
      <c r="AJ16" s="5"/>
      <c r="AK16" s="22"/>
      <c r="AL16" s="22"/>
      <c r="AM16" s="22"/>
      <c r="AN16" s="22"/>
      <c r="AO16" s="22"/>
      <c r="AP16" s="22"/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11">
        <f>SUM(E16:BE16)</f>
        <v>0</v>
      </c>
      <c r="BG16"/>
    </row>
    <row r="17" spans="2:59" x14ac:dyDescent="0.25">
      <c r="B17" s="1" t="s">
        <v>198</v>
      </c>
      <c r="C17" s="4" t="s">
        <v>473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22"/>
      <c r="AL17" s="22"/>
      <c r="AM17" s="22"/>
      <c r="AN17" s="22"/>
      <c r="AO17" s="22"/>
      <c r="AP17" s="22"/>
      <c r="AQ17" s="5"/>
      <c r="AR17" s="5"/>
      <c r="AS17" s="5"/>
      <c r="AT17" s="5"/>
      <c r="AU17" s="5"/>
      <c r="AV17" s="5"/>
      <c r="AW17" s="5"/>
      <c r="AX17" s="5">
        <v>0</v>
      </c>
      <c r="AY17" s="5"/>
      <c r="AZ17" s="5"/>
      <c r="BA17" s="5"/>
      <c r="BB17" s="5"/>
      <c r="BC17" s="5"/>
      <c r="BD17" s="5"/>
      <c r="BE17" s="5"/>
      <c r="BF17" s="11">
        <f>SUM(E17:BE17)</f>
        <v>0</v>
      </c>
      <c r="BG17"/>
    </row>
    <row r="18" spans="2:59" x14ac:dyDescent="0.25">
      <c r="B18" t="s">
        <v>164</v>
      </c>
      <c r="C18" s="4" t="s">
        <v>165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/>
      <c r="AH18" s="5"/>
      <c r="AI18" s="5"/>
      <c r="AJ18" s="5"/>
      <c r="AK18" s="22"/>
      <c r="AL18" s="22"/>
      <c r="AM18" s="22"/>
      <c r="AN18" s="22"/>
      <c r="AO18" s="22"/>
      <c r="AP18" s="22"/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11">
        <f>SUM(E18:BE18)</f>
        <v>0</v>
      </c>
      <c r="BG18"/>
    </row>
    <row r="19" spans="2:59" x14ac:dyDescent="0.25">
      <c r="B19" t="s">
        <v>170</v>
      </c>
      <c r="C19" s="4" t="s">
        <v>171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11">
        <f>SUM(E19:BE19)</f>
        <v>0</v>
      </c>
      <c r="BG19"/>
    </row>
    <row r="20" spans="2:59" x14ac:dyDescent="0.25">
      <c r="B20" t="s">
        <v>174</v>
      </c>
      <c r="C20" s="4" t="s">
        <v>175</v>
      </c>
      <c r="E20" s="5">
        <v>0</v>
      </c>
      <c r="F20" s="5">
        <v>0</v>
      </c>
      <c r="G20" s="5">
        <v>0</v>
      </c>
      <c r="H20" s="5">
        <v>32.979999999999997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239.08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11">
        <f>SUM(E20:BE20)</f>
        <v>272.06</v>
      </c>
      <c r="BG20"/>
    </row>
    <row r="21" spans="2:59" x14ac:dyDescent="0.25">
      <c r="B21" t="s">
        <v>180</v>
      </c>
      <c r="C21" s="4" t="s">
        <v>181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11">
        <f>SUM(E21:BE21)</f>
        <v>0</v>
      </c>
      <c r="BG21"/>
    </row>
    <row r="22" spans="2:59" x14ac:dyDescent="0.25">
      <c r="B22" t="s">
        <v>196</v>
      </c>
      <c r="C22" s="4" t="s">
        <v>197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684.48</v>
      </c>
      <c r="AY22" s="5">
        <v>311.13</v>
      </c>
      <c r="AZ22" s="5">
        <v>9672.0400000000009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11">
        <f>SUM(E22:BE22)</f>
        <v>10667.650000000001</v>
      </c>
      <c r="BG22"/>
    </row>
    <row r="23" spans="2:59" ht="14.25" customHeight="1" x14ac:dyDescent="0.25">
      <c r="B23" t="s">
        <v>198</v>
      </c>
      <c r="C23" s="4" t="s">
        <v>199</v>
      </c>
      <c r="E23" s="12">
        <v>0</v>
      </c>
      <c r="F23" s="12">
        <v>0</v>
      </c>
      <c r="G23" s="12">
        <v>0</v>
      </c>
      <c r="H23" s="12">
        <v>1170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338</v>
      </c>
      <c r="AY23" s="12">
        <v>455</v>
      </c>
      <c r="AZ23" s="12">
        <v>400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1">
        <f>SUM(E23:BE23)</f>
        <v>2363</v>
      </c>
      <c r="BG23"/>
    </row>
    <row r="24" spans="2:59" ht="14.25" customHeight="1" x14ac:dyDescent="0.25">
      <c r="B24" t="s">
        <v>208</v>
      </c>
      <c r="C24" s="4" t="s">
        <v>209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11">
        <f>SUM(E24:BE24)</f>
        <v>0</v>
      </c>
      <c r="BG24"/>
    </row>
    <row r="25" spans="2:59" x14ac:dyDescent="0.25">
      <c r="B25" t="s">
        <v>210</v>
      </c>
      <c r="C25" s="4" t="s">
        <v>211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8">
        <v>0</v>
      </c>
      <c r="AL25" s="26">
        <v>0</v>
      </c>
      <c r="AM25" s="18">
        <v>0</v>
      </c>
      <c r="AN25" s="18">
        <v>0</v>
      </c>
      <c r="AO25" s="18">
        <v>0</v>
      </c>
      <c r="AP25" s="18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1">
        <f>SUM(E25:BE25)</f>
        <v>0</v>
      </c>
      <c r="BG25"/>
    </row>
    <row r="26" spans="2:59" x14ac:dyDescent="0.25">
      <c r="B26" t="s">
        <v>212</v>
      </c>
      <c r="C26" s="4" t="s">
        <v>213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1073.68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1">
        <f>SUM(E26:BE26)</f>
        <v>1073.68</v>
      </c>
      <c r="BG26"/>
    </row>
    <row r="27" spans="2:59" x14ac:dyDescent="0.25">
      <c r="B27" s="1" t="s">
        <v>216</v>
      </c>
      <c r="C27" s="4" t="s">
        <v>474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8"/>
      <c r="AL27" s="18"/>
      <c r="AM27" s="18"/>
      <c r="AN27" s="18"/>
      <c r="AO27" s="18"/>
      <c r="AP27" s="18"/>
      <c r="AQ27" s="12"/>
      <c r="AR27" s="12">
        <v>0</v>
      </c>
      <c r="AS27" s="12"/>
      <c r="AT27" s="12"/>
      <c r="AU27" s="12"/>
      <c r="AV27" s="12"/>
      <c r="AW27" s="12"/>
      <c r="AX27" s="12">
        <v>64.94</v>
      </c>
      <c r="AY27" s="12">
        <v>29.51</v>
      </c>
      <c r="AZ27" s="12">
        <v>200.71</v>
      </c>
      <c r="BA27" s="12"/>
      <c r="BB27" s="12"/>
      <c r="BC27" s="12"/>
      <c r="BD27" s="12"/>
      <c r="BE27" s="12"/>
      <c r="BF27" s="11">
        <f>SUM(E27:BE27)</f>
        <v>295.16000000000003</v>
      </c>
      <c r="BG27"/>
    </row>
    <row r="28" spans="2:59" x14ac:dyDescent="0.25">
      <c r="B28" s="1" t="s">
        <v>496</v>
      </c>
      <c r="C28" s="4" t="s">
        <v>497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8"/>
      <c r="AL28" s="18"/>
      <c r="AM28" s="18"/>
      <c r="AN28" s="18"/>
      <c r="AO28" s="18"/>
      <c r="AP28" s="18"/>
      <c r="AQ28" s="12"/>
      <c r="AR28" s="12"/>
      <c r="AS28" s="12"/>
      <c r="AT28" s="12"/>
      <c r="AU28" s="12"/>
      <c r="AV28" s="12"/>
      <c r="AW28" s="12"/>
      <c r="AX28" s="12">
        <v>0</v>
      </c>
      <c r="AY28" s="12">
        <v>0</v>
      </c>
      <c r="AZ28" s="12">
        <v>0</v>
      </c>
      <c r="BA28" s="12"/>
      <c r="BB28" s="12"/>
      <c r="BC28" s="12"/>
      <c r="BD28" s="12"/>
      <c r="BE28" s="12"/>
      <c r="BF28" s="11">
        <f>SUM(E28:BE28)</f>
        <v>0</v>
      </c>
      <c r="BG28"/>
    </row>
    <row r="29" spans="2:59" x14ac:dyDescent="0.25">
      <c r="B29" t="s">
        <v>214</v>
      </c>
      <c r="C29" s="4" t="s">
        <v>215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92</v>
      </c>
      <c r="AY29" s="12">
        <v>28</v>
      </c>
      <c r="AZ29" s="12">
        <v>190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1">
        <f>SUM(E29:BE29)</f>
        <v>310</v>
      </c>
      <c r="BG29"/>
    </row>
    <row r="30" spans="2:59" x14ac:dyDescent="0.25">
      <c r="B30" t="s">
        <v>220</v>
      </c>
      <c r="C30" s="4" t="s">
        <v>221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32">
        <f>SUM(E30:BE30)</f>
        <v>0</v>
      </c>
      <c r="BG30"/>
    </row>
    <row r="31" spans="2:59" x14ac:dyDescent="0.25">
      <c r="B31"/>
      <c r="C31" s="4" t="s">
        <v>403</v>
      </c>
      <c r="E31" s="5">
        <f>SUM(E16:E30)</f>
        <v>0</v>
      </c>
      <c r="F31" s="5">
        <f>SUM(F16:F30)</f>
        <v>0</v>
      </c>
      <c r="G31" s="5">
        <f>SUM(G16:G30)</f>
        <v>0</v>
      </c>
      <c r="H31" s="5">
        <f>SUM(H16:H30)</f>
        <v>1202.98</v>
      </c>
      <c r="I31" s="5">
        <f>SUM(I16:I30)</f>
        <v>0</v>
      </c>
      <c r="J31" s="5">
        <f>SUM(J16:J30)</f>
        <v>0</v>
      </c>
      <c r="K31" s="5">
        <f>SUM(K16:K30)</f>
        <v>0</v>
      </c>
      <c r="L31" s="5">
        <f>SUM(L16:L30)</f>
        <v>0</v>
      </c>
      <c r="M31" s="5">
        <f>SUM(M16:M30)</f>
        <v>0</v>
      </c>
      <c r="N31" s="5">
        <f>SUM(N16:N30)</f>
        <v>0</v>
      </c>
      <c r="O31" s="5">
        <f>SUM(O16:O30)</f>
        <v>0</v>
      </c>
      <c r="P31" s="5">
        <f>SUM(P16:P30)</f>
        <v>0</v>
      </c>
      <c r="Q31" s="5">
        <f>SUM(Q16:Q30)</f>
        <v>0</v>
      </c>
      <c r="R31" s="5">
        <f>SUM(R16:R30)</f>
        <v>0</v>
      </c>
      <c r="S31" s="5">
        <f>SUM(S16:S30)</f>
        <v>0</v>
      </c>
      <c r="T31" s="5">
        <f>SUM(T16:T30)</f>
        <v>0</v>
      </c>
      <c r="U31" s="5">
        <f>SUM(U16:U30)</f>
        <v>0</v>
      </c>
      <c r="V31" s="5">
        <f>SUM(V16:V30)</f>
        <v>0</v>
      </c>
      <c r="W31" s="5">
        <f>SUM(W16:W30)</f>
        <v>0</v>
      </c>
      <c r="X31" s="5">
        <f>SUM(X16:X30)</f>
        <v>0</v>
      </c>
      <c r="Y31" s="5">
        <f>SUM(Y16:Y30)</f>
        <v>0</v>
      </c>
      <c r="Z31" s="5">
        <f>SUM(Z16:Z30)</f>
        <v>0</v>
      </c>
      <c r="AA31" s="5">
        <f>SUM(AA16:AA30)</f>
        <v>0</v>
      </c>
      <c r="AB31" s="5">
        <f>SUM(AB16:AB30)</f>
        <v>0</v>
      </c>
      <c r="AC31" s="5">
        <f>SUM(AC16:AC30)</f>
        <v>0</v>
      </c>
      <c r="AD31" s="5">
        <f>SUM(AD16:AD30)</f>
        <v>0</v>
      </c>
      <c r="AE31" s="5">
        <f>SUM(AE16:AE30)</f>
        <v>0</v>
      </c>
      <c r="AF31" s="5">
        <f>SUM(AF16:AF30)</f>
        <v>0</v>
      </c>
      <c r="AG31" s="5">
        <f>SUM(AG16:AG30)</f>
        <v>0</v>
      </c>
      <c r="AH31" s="5">
        <f>SUM(AH16:AH30)</f>
        <v>0</v>
      </c>
      <c r="AI31" s="5">
        <f>SUM(AI16:AI30)</f>
        <v>0</v>
      </c>
      <c r="AJ31" s="5">
        <f>SUM(AJ16:AJ30)</f>
        <v>0</v>
      </c>
      <c r="AK31" s="22">
        <f>SUM(AK16:AK30)</f>
        <v>0</v>
      </c>
      <c r="AL31" s="22">
        <f>SUM(AL16:AL30)</f>
        <v>0</v>
      </c>
      <c r="AM31" s="22">
        <f>SUM(AM16:AM30)</f>
        <v>0</v>
      </c>
      <c r="AN31" s="22">
        <f>SUM(AN16:AN30)</f>
        <v>0</v>
      </c>
      <c r="AO31" s="22">
        <f>SUM(AO16:AO30)</f>
        <v>0</v>
      </c>
      <c r="AP31" s="22">
        <f>SUM(AP16:AP30)</f>
        <v>0</v>
      </c>
      <c r="AQ31" s="5">
        <f>SUM(AQ16:AQ30)</f>
        <v>0</v>
      </c>
      <c r="AR31" s="5">
        <f>SUM(AR16:AR30)</f>
        <v>0</v>
      </c>
      <c r="AS31" s="5">
        <f>SUM(AS16:AS30)</f>
        <v>0</v>
      </c>
      <c r="AT31" s="5">
        <f>SUM(AT16:AT30)</f>
        <v>0</v>
      </c>
      <c r="AU31" s="5">
        <f>SUM(AU16:AU30)</f>
        <v>0</v>
      </c>
      <c r="AV31" s="5">
        <f>SUM(AV16:AV30)</f>
        <v>0</v>
      </c>
      <c r="AW31" s="5">
        <f>SUM(AW16:AW30)</f>
        <v>0</v>
      </c>
      <c r="AX31" s="5">
        <f>SUM(AX16:AX30)</f>
        <v>1418.5</v>
      </c>
      <c r="AY31" s="5">
        <f>SUM(AY16:AY30)</f>
        <v>823.64</v>
      </c>
      <c r="AZ31" s="5">
        <f>SUM(AZ16:AZ30)</f>
        <v>11536.43</v>
      </c>
      <c r="BA31" s="5">
        <f>SUM(BA16:BA30)</f>
        <v>0</v>
      </c>
      <c r="BB31" s="5">
        <f>SUM(BB16:BB30)</f>
        <v>0</v>
      </c>
      <c r="BC31" s="5">
        <f>SUM(BC16:BC30)</f>
        <v>0</v>
      </c>
      <c r="BD31" s="5">
        <f>SUM(BD16:BD30)</f>
        <v>0</v>
      </c>
      <c r="BE31" s="5">
        <f>SUM(BE16:BE30)</f>
        <v>0</v>
      </c>
      <c r="BF31" s="11">
        <f>SUM(E31:BE31)</f>
        <v>14981.55</v>
      </c>
      <c r="BG31"/>
    </row>
    <row r="32" spans="2:59" x14ac:dyDescent="0.25">
      <c r="B32"/>
      <c r="C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22"/>
      <c r="AL32" s="22"/>
      <c r="AM32" s="22"/>
      <c r="AN32" s="22"/>
      <c r="AO32" s="22"/>
      <c r="AP32" s="22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9"/>
      <c r="BG32"/>
    </row>
    <row r="33" spans="2:59" x14ac:dyDescent="0.25">
      <c r="B33"/>
      <c r="C33" s="8" t="s">
        <v>404</v>
      </c>
      <c r="D33" s="9"/>
      <c r="E33" s="10">
        <f>+E10+E14-E31</f>
        <v>52241.4</v>
      </c>
      <c r="F33" s="10">
        <f>+F10+F14-F31</f>
        <v>7304.69</v>
      </c>
      <c r="G33" s="10">
        <f>+G10+G14-G31</f>
        <v>55702.32</v>
      </c>
      <c r="H33" s="10">
        <f>+H10+H14-H31</f>
        <v>4851.1000000000004</v>
      </c>
      <c r="I33" s="10">
        <f>+I10+I14-I31</f>
        <v>42129.35</v>
      </c>
      <c r="J33" s="10">
        <f>+J10+J14-J31</f>
        <v>8215.3700000000008</v>
      </c>
      <c r="K33" s="10">
        <f>+K10+K14-K31</f>
        <v>280991.15000000002</v>
      </c>
      <c r="L33" s="10">
        <f>+L10+L14-L31</f>
        <v>44873</v>
      </c>
      <c r="M33" s="10">
        <f>+M10+M14-M31</f>
        <v>22525.3</v>
      </c>
      <c r="N33" s="10">
        <f>+N10+N14-N31</f>
        <v>0</v>
      </c>
      <c r="O33" s="10">
        <f>+O10+O14-O31</f>
        <v>11850</v>
      </c>
      <c r="P33" s="10">
        <f>+P10+P14-P31</f>
        <v>500.3</v>
      </c>
      <c r="Q33" s="10">
        <f>+Q10+Q14-Q31</f>
        <v>10000</v>
      </c>
      <c r="R33" s="10">
        <f>+R10+R14-R31</f>
        <v>3760.95</v>
      </c>
      <c r="S33" s="10">
        <f>+S10+S14-S31</f>
        <v>25000</v>
      </c>
      <c r="T33" s="10">
        <f>+T10+T14-T31</f>
        <v>6844.05</v>
      </c>
      <c r="U33" s="10">
        <f>+U10+U14-U31</f>
        <v>20025.86</v>
      </c>
      <c r="V33" s="10">
        <f>+V10+V14-V31</f>
        <v>951.24</v>
      </c>
      <c r="W33" s="10">
        <f>+W10+W14-W31</f>
        <v>17375.86</v>
      </c>
      <c r="X33" s="10">
        <f>+X10+X14-X31</f>
        <v>1195.67</v>
      </c>
      <c r="Y33" s="10">
        <f>+Y10+Y14-Y31</f>
        <v>128287.06</v>
      </c>
      <c r="Z33" s="10">
        <f>+Z10+Z14-Z31</f>
        <v>6410.18</v>
      </c>
      <c r="AA33" s="10">
        <f>+AA10+AA14-AA31</f>
        <v>27825</v>
      </c>
      <c r="AB33" s="10">
        <f>+AB10+AB14-AB31</f>
        <v>3867.19</v>
      </c>
      <c r="AC33" s="10">
        <f>+AC10+AC14-AC31</f>
        <v>36801</v>
      </c>
      <c r="AD33" s="10">
        <f>+AD10+AD14-AD31</f>
        <v>1884.64</v>
      </c>
      <c r="AE33" s="10">
        <f>+AE10+AE14-AE31</f>
        <v>25387.38</v>
      </c>
      <c r="AF33" s="10">
        <f>+AF10+AF14-AF31</f>
        <v>1486.54</v>
      </c>
      <c r="AG33" s="10">
        <f>+AG10+AG14-AG31</f>
        <v>49935</v>
      </c>
      <c r="AH33" s="10">
        <f>+AH10+AH14-AH31</f>
        <v>3612.95</v>
      </c>
      <c r="AI33" s="10">
        <f>+AI10+AI14-AI31</f>
        <v>27750</v>
      </c>
      <c r="AJ33" s="10">
        <f>+AJ10+AJ14-AJ31</f>
        <v>1385.99</v>
      </c>
      <c r="AK33" s="10">
        <f>+AK10+AK14-AK31</f>
        <v>7350.3099999999995</v>
      </c>
      <c r="AL33" s="10">
        <f>+AL10+AL14-AL31</f>
        <v>2515.19</v>
      </c>
      <c r="AM33" s="10">
        <f>+AM10+AM14-AM31</f>
        <v>25100</v>
      </c>
      <c r="AN33" s="10">
        <f>+AN10+AN14-AN31</f>
        <v>215.89</v>
      </c>
      <c r="AO33" s="10">
        <f>+AO10+AO14-AO31</f>
        <v>15700</v>
      </c>
      <c r="AP33" s="10">
        <f>+AP10+AP14-AP31</f>
        <v>2500</v>
      </c>
      <c r="AQ33" s="10">
        <f>+AQ10+AQ14-AQ31</f>
        <v>14659</v>
      </c>
      <c r="AR33" s="10">
        <f>+AR10+AR14-AR31</f>
        <v>1604.44</v>
      </c>
      <c r="AS33" s="10">
        <f>+AS10+AS14-AS31</f>
        <v>90245</v>
      </c>
      <c r="AT33" s="10">
        <f>+AT10+AT14-AT31</f>
        <v>10942.82</v>
      </c>
      <c r="AU33" s="10">
        <f>+AU10+AU14-AU31</f>
        <v>4750</v>
      </c>
      <c r="AV33" s="10">
        <f>+AV10+AV14-AV31</f>
        <v>4300</v>
      </c>
      <c r="AW33" s="10">
        <f>+AW10+AW14-AW31</f>
        <v>0</v>
      </c>
      <c r="AX33" s="10">
        <f>+AX10+AX14-AX31</f>
        <v>15668.5</v>
      </c>
      <c r="AY33" s="10">
        <f>+AY10+AY14-AY31</f>
        <v>20313.89</v>
      </c>
      <c r="AZ33" s="10">
        <f>+AZ10+AZ14-AZ31</f>
        <v>39208.589999999997</v>
      </c>
      <c r="BA33" s="10">
        <f>+BA10+BA14-BA31</f>
        <v>20000</v>
      </c>
      <c r="BB33" s="10">
        <f>+BB10+BB14-BB31</f>
        <v>339.62</v>
      </c>
      <c r="BC33" s="10">
        <f>+BC10+BC14-BC31</f>
        <v>671.15</v>
      </c>
      <c r="BD33" s="10">
        <f>+BD10+BD14-BD31</f>
        <v>136.75</v>
      </c>
      <c r="BE33" s="10">
        <f>+BE10+BE14-BE31</f>
        <v>3578.73</v>
      </c>
      <c r="BF33" s="10">
        <f>+BF10+BF14-BF31</f>
        <v>1210770.42</v>
      </c>
      <c r="BG33"/>
    </row>
    <row r="34" spans="2:59" x14ac:dyDescent="0.25">
      <c r="B34"/>
      <c r="C34" s="8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/>
    </row>
    <row r="35" spans="2:59" ht="30" x14ac:dyDescent="0.25">
      <c r="B35"/>
      <c r="C35" s="28" t="s">
        <v>455</v>
      </c>
      <c r="D35" s="29"/>
      <c r="E35" s="30"/>
      <c r="F35" s="30">
        <f t="shared" ref="F35:AJ35" si="0">+F33-F37</f>
        <v>7304.69</v>
      </c>
      <c r="G35" s="30"/>
      <c r="H35" s="30">
        <f t="shared" si="0"/>
        <v>4851.1000000000004</v>
      </c>
      <c r="I35" s="30"/>
      <c r="J35" s="30">
        <f t="shared" si="0"/>
        <v>8215.3700000000008</v>
      </c>
      <c r="K35" s="30"/>
      <c r="L35" s="30">
        <f t="shared" si="0"/>
        <v>44873</v>
      </c>
      <c r="M35" s="30"/>
      <c r="N35" s="30">
        <f t="shared" si="0"/>
        <v>0</v>
      </c>
      <c r="O35" s="30"/>
      <c r="P35" s="30">
        <f t="shared" si="0"/>
        <v>500.3</v>
      </c>
      <c r="Q35" s="30"/>
      <c r="R35" s="30">
        <f t="shared" si="0"/>
        <v>3760.95</v>
      </c>
      <c r="S35" s="30"/>
      <c r="T35" s="30">
        <f t="shared" si="0"/>
        <v>6844.05</v>
      </c>
      <c r="U35" s="30"/>
      <c r="V35" s="30">
        <f t="shared" si="0"/>
        <v>951.24</v>
      </c>
      <c r="W35" s="30"/>
      <c r="X35" s="30">
        <f t="shared" si="0"/>
        <v>1195.67</v>
      </c>
      <c r="Y35" s="30"/>
      <c r="Z35" s="30">
        <f t="shared" si="0"/>
        <v>6410.18</v>
      </c>
      <c r="AA35" s="30"/>
      <c r="AB35" s="30">
        <f t="shared" si="0"/>
        <v>3867.19</v>
      </c>
      <c r="AC35" s="30"/>
      <c r="AD35" s="30">
        <f t="shared" si="0"/>
        <v>1884.64</v>
      </c>
      <c r="AE35" s="30"/>
      <c r="AF35" s="30">
        <f t="shared" si="0"/>
        <v>1486.54</v>
      </c>
      <c r="AG35" s="30"/>
      <c r="AH35" s="30">
        <f t="shared" si="0"/>
        <v>3612.95</v>
      </c>
      <c r="AI35" s="30"/>
      <c r="AJ35" s="30">
        <f t="shared" si="0"/>
        <v>1385.99</v>
      </c>
      <c r="AK35" s="30"/>
      <c r="AL35" s="30">
        <f t="shared" ref="AL35:BE35" si="1">+AL33-AL37</f>
        <v>2515.19</v>
      </c>
      <c r="AM35" s="30"/>
      <c r="AN35" s="30">
        <f t="shared" si="1"/>
        <v>215.89</v>
      </c>
      <c r="AO35" s="30"/>
      <c r="AP35" s="30">
        <f t="shared" ref="AP35" si="2">+AP33-AP37</f>
        <v>2500</v>
      </c>
      <c r="AQ35" s="30">
        <f t="shared" si="1"/>
        <v>14659</v>
      </c>
      <c r="AR35" s="30">
        <f t="shared" si="1"/>
        <v>1604.44</v>
      </c>
      <c r="AS35" s="30">
        <f t="shared" si="1"/>
        <v>90245</v>
      </c>
      <c r="AT35" s="30">
        <f t="shared" si="1"/>
        <v>10942.82</v>
      </c>
      <c r="AU35" s="30">
        <f t="shared" si="1"/>
        <v>4750</v>
      </c>
      <c r="AV35" s="30">
        <f t="shared" si="1"/>
        <v>4300</v>
      </c>
      <c r="AW35" s="30">
        <f t="shared" si="1"/>
        <v>0</v>
      </c>
      <c r="AX35" s="30">
        <f t="shared" si="1"/>
        <v>15668.5</v>
      </c>
      <c r="AY35" s="30">
        <f>+AY33-AY37</f>
        <v>20313.89</v>
      </c>
      <c r="AZ35" s="30">
        <f t="shared" si="1"/>
        <v>39208.589999999997</v>
      </c>
      <c r="BA35" s="30">
        <f t="shared" si="1"/>
        <v>20000</v>
      </c>
      <c r="BB35" s="30">
        <f t="shared" si="1"/>
        <v>339.62</v>
      </c>
      <c r="BC35" s="30">
        <f t="shared" si="1"/>
        <v>671.15</v>
      </c>
      <c r="BD35" s="30">
        <f t="shared" si="1"/>
        <v>136.75</v>
      </c>
      <c r="BE35" s="30">
        <f t="shared" si="1"/>
        <v>3578.73</v>
      </c>
      <c r="BF35" s="31">
        <f>SUM(E35:BE35)</f>
        <v>328793.43000000005</v>
      </c>
      <c r="BG35"/>
    </row>
    <row r="36" spans="2:59" x14ac:dyDescent="0.25">
      <c r="B36"/>
      <c r="C36" s="17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1"/>
      <c r="BG36"/>
    </row>
    <row r="37" spans="2:59" x14ac:dyDescent="0.25">
      <c r="B37"/>
      <c r="C37" s="8" t="s">
        <v>456</v>
      </c>
      <c r="D37" s="9"/>
      <c r="E37" s="10">
        <f>E33</f>
        <v>52241.4</v>
      </c>
      <c r="F37" s="10"/>
      <c r="G37" s="10">
        <f t="shared" ref="G37:AO37" si="3">G33</f>
        <v>55702.32</v>
      </c>
      <c r="H37" s="10"/>
      <c r="I37" s="10">
        <f t="shared" si="3"/>
        <v>42129.35</v>
      </c>
      <c r="J37" s="10"/>
      <c r="K37" s="10">
        <f t="shared" si="3"/>
        <v>280991.15000000002</v>
      </c>
      <c r="L37" s="10"/>
      <c r="M37" s="10">
        <f t="shared" si="3"/>
        <v>22525.3</v>
      </c>
      <c r="N37" s="10"/>
      <c r="O37" s="10">
        <f t="shared" si="3"/>
        <v>11850</v>
      </c>
      <c r="P37" s="10"/>
      <c r="Q37" s="10">
        <f t="shared" si="3"/>
        <v>10000</v>
      </c>
      <c r="R37" s="10"/>
      <c r="S37" s="10">
        <f t="shared" si="3"/>
        <v>25000</v>
      </c>
      <c r="T37" s="10"/>
      <c r="U37" s="10">
        <f t="shared" si="3"/>
        <v>20025.86</v>
      </c>
      <c r="V37" s="10"/>
      <c r="W37" s="10">
        <f t="shared" si="3"/>
        <v>17375.86</v>
      </c>
      <c r="X37" s="10"/>
      <c r="Y37" s="10">
        <f t="shared" si="3"/>
        <v>128287.06</v>
      </c>
      <c r="Z37" s="10"/>
      <c r="AA37" s="10">
        <f t="shared" si="3"/>
        <v>27825</v>
      </c>
      <c r="AB37" s="10"/>
      <c r="AC37" s="10">
        <f t="shared" si="3"/>
        <v>36801</v>
      </c>
      <c r="AD37" s="10"/>
      <c r="AE37" s="10">
        <f t="shared" si="3"/>
        <v>25387.38</v>
      </c>
      <c r="AF37" s="10"/>
      <c r="AG37" s="10">
        <f t="shared" si="3"/>
        <v>49935</v>
      </c>
      <c r="AH37" s="10"/>
      <c r="AI37" s="10">
        <f t="shared" si="3"/>
        <v>27750</v>
      </c>
      <c r="AJ37" s="10"/>
      <c r="AK37" s="10">
        <f t="shared" si="3"/>
        <v>7350.3099999999995</v>
      </c>
      <c r="AL37" s="10"/>
      <c r="AM37" s="10">
        <f t="shared" si="3"/>
        <v>25100</v>
      </c>
      <c r="AN37" s="10"/>
      <c r="AO37" s="10">
        <f t="shared" si="3"/>
        <v>15700</v>
      </c>
      <c r="AP37" s="10"/>
      <c r="BA37" s="10"/>
      <c r="BF37" s="11">
        <f>SUM(E37:BE37)</f>
        <v>881976.99000000011</v>
      </c>
      <c r="BG37"/>
    </row>
    <row r="38" spans="2:59" x14ac:dyDescent="0.25">
      <c r="B38"/>
      <c r="C38" s="8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AK38" s="20"/>
      <c r="AL38" s="20"/>
      <c r="BF38" s="9"/>
      <c r="BG38"/>
    </row>
    <row r="39" spans="2:59" x14ac:dyDescent="0.25">
      <c r="B39"/>
      <c r="C39" s="8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AK39" s="20"/>
      <c r="AL39" s="20"/>
      <c r="BF39" s="9"/>
      <c r="BG39"/>
    </row>
    <row r="40" spans="2:59" x14ac:dyDescent="0.25">
      <c r="C40" s="9" t="s">
        <v>450</v>
      </c>
      <c r="D40" s="9"/>
      <c r="E40" s="11">
        <f>F35+L35+N35+P35+T35+V35+X35+Z35+AB35+AD35+AF35+AH35+AJ35+AL35+H35+J35+R35+AN35+AP35</f>
        <v>102374.94</v>
      </c>
      <c r="F40" s="11"/>
      <c r="AK40" s="20"/>
      <c r="AL40" s="20"/>
      <c r="BF40" s="9"/>
      <c r="BG40"/>
    </row>
    <row r="41" spans="2:59" x14ac:dyDescent="0.25">
      <c r="AK41" s="20"/>
      <c r="AL41" s="20"/>
      <c r="BF41" s="9"/>
      <c r="BG41"/>
    </row>
    <row r="42" spans="2:59" x14ac:dyDescent="0.25">
      <c r="AK42" s="20"/>
      <c r="AL42" s="20"/>
      <c r="BF42" s="9"/>
      <c r="BG42"/>
    </row>
    <row r="43" spans="2:59" x14ac:dyDescent="0.25">
      <c r="AK43" s="20"/>
      <c r="AL43" s="20"/>
      <c r="BF43" s="9"/>
      <c r="BG43"/>
    </row>
    <row r="44" spans="2:59" x14ac:dyDescent="0.25">
      <c r="AK44" s="20"/>
      <c r="AL44" s="20"/>
      <c r="BF44" s="9"/>
      <c r="BG44"/>
    </row>
    <row r="45" spans="2:59" x14ac:dyDescent="0.25">
      <c r="AK45" s="20"/>
      <c r="AL45" s="20"/>
      <c r="BF45" s="9"/>
      <c r="BG45"/>
    </row>
    <row r="46" spans="2:59" x14ac:dyDescent="0.25">
      <c r="AK46" s="20"/>
      <c r="AL46" s="20"/>
    </row>
    <row r="47" spans="2:59" x14ac:dyDescent="0.25">
      <c r="AK47" s="20"/>
      <c r="AL47" s="20"/>
    </row>
  </sheetData>
  <pageMargins left="0.7" right="0.7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9"/>
  <sheetViews>
    <sheetView topLeftCell="A46" workbookViewId="0">
      <selection activeCell="A52" sqref="A52:B52"/>
    </sheetView>
  </sheetViews>
  <sheetFormatPr defaultRowHeight="15" x14ac:dyDescent="0.25"/>
  <cols>
    <col min="2" max="2" width="56.8554687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15</v>
      </c>
    </row>
    <row r="8" spans="1:2" x14ac:dyDescent="0.25">
      <c r="A8" t="s">
        <v>16</v>
      </c>
      <c r="B8" t="s">
        <v>17</v>
      </c>
    </row>
    <row r="9" spans="1:2" x14ac:dyDescent="0.25">
      <c r="A9" t="s">
        <v>18</v>
      </c>
      <c r="B9" t="s">
        <v>19</v>
      </c>
    </row>
    <row r="10" spans="1:2" x14ac:dyDescent="0.25">
      <c r="A10" t="s">
        <v>20</v>
      </c>
      <c r="B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  <c r="B12" t="s">
        <v>25</v>
      </c>
    </row>
    <row r="13" spans="1:2" x14ac:dyDescent="0.25">
      <c r="A13" t="s">
        <v>26</v>
      </c>
      <c r="B13" t="s">
        <v>27</v>
      </c>
    </row>
    <row r="14" spans="1:2" x14ac:dyDescent="0.25">
      <c r="A14" t="s">
        <v>28</v>
      </c>
      <c r="B14" t="s">
        <v>29</v>
      </c>
    </row>
    <row r="15" spans="1:2" x14ac:dyDescent="0.25">
      <c r="A15" t="s">
        <v>30</v>
      </c>
      <c r="B15" t="s">
        <v>31</v>
      </c>
    </row>
    <row r="16" spans="1:2" x14ac:dyDescent="0.25">
      <c r="A16" t="s">
        <v>32</v>
      </c>
      <c r="B16" t="s">
        <v>33</v>
      </c>
    </row>
    <row r="17" spans="1:2" x14ac:dyDescent="0.25">
      <c r="A17" t="s">
        <v>34</v>
      </c>
      <c r="B17" t="s">
        <v>35</v>
      </c>
    </row>
    <row r="18" spans="1:2" x14ac:dyDescent="0.25">
      <c r="A18" t="s">
        <v>36</v>
      </c>
      <c r="B18" t="s">
        <v>37</v>
      </c>
    </row>
    <row r="19" spans="1:2" x14ac:dyDescent="0.25">
      <c r="A19" t="s">
        <v>38</v>
      </c>
      <c r="B19" t="s">
        <v>39</v>
      </c>
    </row>
    <row r="20" spans="1:2" x14ac:dyDescent="0.25">
      <c r="A20" t="s">
        <v>40</v>
      </c>
      <c r="B20" t="s">
        <v>41</v>
      </c>
    </row>
    <row r="21" spans="1:2" x14ac:dyDescent="0.25">
      <c r="A21" t="s">
        <v>42</v>
      </c>
      <c r="B21" t="s">
        <v>43</v>
      </c>
    </row>
    <row r="22" spans="1:2" x14ac:dyDescent="0.25">
      <c r="A22" t="s">
        <v>44</v>
      </c>
      <c r="B22" t="s">
        <v>45</v>
      </c>
    </row>
    <row r="23" spans="1:2" x14ac:dyDescent="0.25">
      <c r="A23" t="s">
        <v>46</v>
      </c>
      <c r="B23" t="s">
        <v>47</v>
      </c>
    </row>
    <row r="24" spans="1:2" x14ac:dyDescent="0.25">
      <c r="A24" t="s">
        <v>48</v>
      </c>
      <c r="B24" t="s">
        <v>49</v>
      </c>
    </row>
    <row r="25" spans="1:2" x14ac:dyDescent="0.25">
      <c r="A25" t="s">
        <v>50</v>
      </c>
      <c r="B25" t="s">
        <v>51</v>
      </c>
    </row>
    <row r="26" spans="1:2" x14ac:dyDescent="0.25">
      <c r="A26" t="s">
        <v>52</v>
      </c>
      <c r="B26" t="s">
        <v>53</v>
      </c>
    </row>
    <row r="27" spans="1:2" x14ac:dyDescent="0.25">
      <c r="A27" t="s">
        <v>54</v>
      </c>
      <c r="B27" t="s">
        <v>55</v>
      </c>
    </row>
    <row r="28" spans="1:2" x14ac:dyDescent="0.25">
      <c r="A28" t="s">
        <v>56</v>
      </c>
      <c r="B28" t="s">
        <v>57</v>
      </c>
    </row>
    <row r="29" spans="1:2" x14ac:dyDescent="0.25">
      <c r="A29" t="s">
        <v>58</v>
      </c>
      <c r="B29" t="s">
        <v>59</v>
      </c>
    </row>
    <row r="30" spans="1:2" x14ac:dyDescent="0.25">
      <c r="A30" t="s">
        <v>60</v>
      </c>
      <c r="B30" t="s">
        <v>61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64</v>
      </c>
      <c r="B32" t="s">
        <v>65</v>
      </c>
    </row>
    <row r="33" spans="1:2" x14ac:dyDescent="0.25">
      <c r="A33" t="s">
        <v>66</v>
      </c>
      <c r="B33" t="s">
        <v>67</v>
      </c>
    </row>
    <row r="34" spans="1:2" x14ac:dyDescent="0.25">
      <c r="A34" t="s">
        <v>68</v>
      </c>
      <c r="B34" t="s">
        <v>69</v>
      </c>
    </row>
    <row r="35" spans="1:2" x14ac:dyDescent="0.25">
      <c r="A35" t="s">
        <v>70</v>
      </c>
      <c r="B35" t="s">
        <v>71</v>
      </c>
    </row>
    <row r="36" spans="1:2" x14ac:dyDescent="0.25">
      <c r="A36" t="s">
        <v>72</v>
      </c>
      <c r="B36" t="s">
        <v>73</v>
      </c>
    </row>
    <row r="37" spans="1:2" x14ac:dyDescent="0.25">
      <c r="A37" t="s">
        <v>74</v>
      </c>
      <c r="B37" t="s">
        <v>75</v>
      </c>
    </row>
    <row r="38" spans="1:2" x14ac:dyDescent="0.25">
      <c r="A38" t="s">
        <v>76</v>
      </c>
      <c r="B38" t="s">
        <v>77</v>
      </c>
    </row>
    <row r="39" spans="1:2" x14ac:dyDescent="0.25">
      <c r="A39" t="s">
        <v>78</v>
      </c>
      <c r="B39" t="s">
        <v>79</v>
      </c>
    </row>
    <row r="40" spans="1:2" x14ac:dyDescent="0.25">
      <c r="A40" t="s">
        <v>80</v>
      </c>
      <c r="B40" t="s">
        <v>81</v>
      </c>
    </row>
    <row r="41" spans="1:2" x14ac:dyDescent="0.25">
      <c r="A41" t="s">
        <v>82</v>
      </c>
      <c r="B41" t="s">
        <v>83</v>
      </c>
    </row>
    <row r="42" spans="1:2" x14ac:dyDescent="0.25">
      <c r="A42" t="s">
        <v>84</v>
      </c>
      <c r="B42" t="s">
        <v>85</v>
      </c>
    </row>
    <row r="43" spans="1:2" x14ac:dyDescent="0.25">
      <c r="A43" t="s">
        <v>86</v>
      </c>
      <c r="B43" t="s">
        <v>87</v>
      </c>
    </row>
    <row r="44" spans="1:2" x14ac:dyDescent="0.25">
      <c r="A44" t="s">
        <v>88</v>
      </c>
      <c r="B44" t="s">
        <v>89</v>
      </c>
    </row>
    <row r="45" spans="1:2" x14ac:dyDescent="0.25">
      <c r="A45" t="s">
        <v>90</v>
      </c>
      <c r="B45" t="s">
        <v>91</v>
      </c>
    </row>
    <row r="46" spans="1:2" x14ac:dyDescent="0.25">
      <c r="A46" t="s">
        <v>92</v>
      </c>
      <c r="B46" t="s">
        <v>93</v>
      </c>
    </row>
    <row r="47" spans="1:2" x14ac:dyDescent="0.25">
      <c r="A47" t="s">
        <v>94</v>
      </c>
      <c r="B47" t="s">
        <v>95</v>
      </c>
    </row>
    <row r="48" spans="1:2" x14ac:dyDescent="0.25">
      <c r="A48" t="s">
        <v>96</v>
      </c>
      <c r="B48" t="s">
        <v>97</v>
      </c>
    </row>
    <row r="49" spans="1:2" x14ac:dyDescent="0.25">
      <c r="A49" t="s">
        <v>98</v>
      </c>
      <c r="B49" t="s">
        <v>99</v>
      </c>
    </row>
    <row r="50" spans="1:2" x14ac:dyDescent="0.25">
      <c r="A50" t="s">
        <v>100</v>
      </c>
      <c r="B50" t="s">
        <v>101</v>
      </c>
    </row>
    <row r="51" spans="1:2" x14ac:dyDescent="0.25">
      <c r="A51" t="s">
        <v>102</v>
      </c>
      <c r="B51" t="s">
        <v>103</v>
      </c>
    </row>
    <row r="52" spans="1:2" x14ac:dyDescent="0.25">
      <c r="A52" t="s">
        <v>104</v>
      </c>
      <c r="B52" t="s">
        <v>105</v>
      </c>
    </row>
    <row r="53" spans="1:2" x14ac:dyDescent="0.25">
      <c r="A53" t="s">
        <v>106</v>
      </c>
      <c r="B53" t="s">
        <v>107</v>
      </c>
    </row>
    <row r="54" spans="1:2" x14ac:dyDescent="0.25">
      <c r="A54" t="s">
        <v>108</v>
      </c>
      <c r="B54" t="s">
        <v>109</v>
      </c>
    </row>
    <row r="55" spans="1:2" x14ac:dyDescent="0.25">
      <c r="A55" t="s">
        <v>110</v>
      </c>
      <c r="B55" t="s">
        <v>111</v>
      </c>
    </row>
    <row r="56" spans="1:2" x14ac:dyDescent="0.25">
      <c r="A56" t="s">
        <v>112</v>
      </c>
      <c r="B56" t="s">
        <v>113</v>
      </c>
    </row>
    <row r="57" spans="1:2" x14ac:dyDescent="0.25">
      <c r="A57" t="s">
        <v>114</v>
      </c>
      <c r="B57" t="s">
        <v>115</v>
      </c>
    </row>
    <row r="58" spans="1:2" x14ac:dyDescent="0.25">
      <c r="A58" t="s">
        <v>116</v>
      </c>
      <c r="B58" t="s">
        <v>117</v>
      </c>
    </row>
    <row r="59" spans="1:2" x14ac:dyDescent="0.25">
      <c r="A59" t="s">
        <v>118</v>
      </c>
      <c r="B59" t="s">
        <v>119</v>
      </c>
    </row>
    <row r="60" spans="1:2" x14ac:dyDescent="0.25">
      <c r="A60" t="s">
        <v>120</v>
      </c>
      <c r="B60" t="s">
        <v>121</v>
      </c>
    </row>
    <row r="61" spans="1:2" x14ac:dyDescent="0.25">
      <c r="A61" t="s">
        <v>122</v>
      </c>
      <c r="B61" t="s">
        <v>123</v>
      </c>
    </row>
    <row r="62" spans="1:2" x14ac:dyDescent="0.25">
      <c r="A62" t="s">
        <v>124</v>
      </c>
      <c r="B62" t="s">
        <v>125</v>
      </c>
    </row>
    <row r="63" spans="1:2" x14ac:dyDescent="0.25">
      <c r="A63" t="s">
        <v>126</v>
      </c>
      <c r="B63" t="s">
        <v>127</v>
      </c>
    </row>
    <row r="64" spans="1:2" x14ac:dyDescent="0.25">
      <c r="A64" t="s">
        <v>128</v>
      </c>
      <c r="B64" t="s">
        <v>129</v>
      </c>
    </row>
    <row r="65" spans="1:2" x14ac:dyDescent="0.25">
      <c r="A65" t="s">
        <v>130</v>
      </c>
      <c r="B65" t="s">
        <v>131</v>
      </c>
    </row>
    <row r="66" spans="1:2" x14ac:dyDescent="0.25">
      <c r="A66" t="s">
        <v>132</v>
      </c>
      <c r="B66" t="s">
        <v>133</v>
      </c>
    </row>
    <row r="67" spans="1:2" x14ac:dyDescent="0.25">
      <c r="A67" t="s">
        <v>134</v>
      </c>
      <c r="B67" t="s">
        <v>135</v>
      </c>
    </row>
    <row r="68" spans="1:2" x14ac:dyDescent="0.25">
      <c r="A68" t="s">
        <v>136</v>
      </c>
      <c r="B68" t="s">
        <v>137</v>
      </c>
    </row>
    <row r="69" spans="1:2" x14ac:dyDescent="0.25">
      <c r="A69" t="s">
        <v>138</v>
      </c>
      <c r="B69" t="s">
        <v>139</v>
      </c>
    </row>
    <row r="70" spans="1:2" x14ac:dyDescent="0.25">
      <c r="A70" t="s">
        <v>140</v>
      </c>
      <c r="B70" t="s">
        <v>141</v>
      </c>
    </row>
    <row r="71" spans="1:2" x14ac:dyDescent="0.25">
      <c r="A71" t="s">
        <v>142</v>
      </c>
      <c r="B71" t="s">
        <v>143</v>
      </c>
    </row>
    <row r="72" spans="1:2" x14ac:dyDescent="0.25">
      <c r="A72" t="s">
        <v>144</v>
      </c>
      <c r="B72" t="s">
        <v>145</v>
      </c>
    </row>
    <row r="73" spans="1:2" x14ac:dyDescent="0.25">
      <c r="A73" t="s">
        <v>146</v>
      </c>
      <c r="B73" t="s">
        <v>147</v>
      </c>
    </row>
    <row r="74" spans="1:2" x14ac:dyDescent="0.25">
      <c r="A74" t="s">
        <v>148</v>
      </c>
      <c r="B74" t="s">
        <v>149</v>
      </c>
    </row>
    <row r="75" spans="1:2" x14ac:dyDescent="0.25">
      <c r="A75" t="s">
        <v>150</v>
      </c>
      <c r="B75" t="s">
        <v>151</v>
      </c>
    </row>
    <row r="76" spans="1:2" x14ac:dyDescent="0.25">
      <c r="A76" t="s">
        <v>152</v>
      </c>
      <c r="B76" t="s">
        <v>153</v>
      </c>
    </row>
    <row r="77" spans="1:2" x14ac:dyDescent="0.25">
      <c r="A77" t="s">
        <v>154</v>
      </c>
      <c r="B77" t="s">
        <v>155</v>
      </c>
    </row>
    <row r="78" spans="1:2" x14ac:dyDescent="0.25">
      <c r="A78" t="s">
        <v>156</v>
      </c>
      <c r="B78" t="s">
        <v>157</v>
      </c>
    </row>
    <row r="79" spans="1:2" x14ac:dyDescent="0.25">
      <c r="A79" t="s">
        <v>158</v>
      </c>
      <c r="B79" t="s">
        <v>159</v>
      </c>
    </row>
    <row r="80" spans="1:2" x14ac:dyDescent="0.25">
      <c r="A80" t="s">
        <v>160</v>
      </c>
      <c r="B80" t="s">
        <v>161</v>
      </c>
    </row>
    <row r="81" spans="1:2" x14ac:dyDescent="0.25">
      <c r="A81" t="s">
        <v>162</v>
      </c>
      <c r="B81" t="s">
        <v>163</v>
      </c>
    </row>
    <row r="82" spans="1:2" x14ac:dyDescent="0.25">
      <c r="A82" t="s">
        <v>164</v>
      </c>
      <c r="B82" t="s">
        <v>165</v>
      </c>
    </row>
    <row r="83" spans="1:2" x14ac:dyDescent="0.25">
      <c r="A83" t="s">
        <v>166</v>
      </c>
      <c r="B83" t="s">
        <v>167</v>
      </c>
    </row>
    <row r="84" spans="1:2" x14ac:dyDescent="0.25">
      <c r="A84" t="s">
        <v>168</v>
      </c>
      <c r="B84" t="s">
        <v>169</v>
      </c>
    </row>
    <row r="85" spans="1:2" x14ac:dyDescent="0.25">
      <c r="A85" t="s">
        <v>170</v>
      </c>
      <c r="B85" t="s">
        <v>171</v>
      </c>
    </row>
    <row r="86" spans="1:2" x14ac:dyDescent="0.25">
      <c r="A86" t="s">
        <v>172</v>
      </c>
      <c r="B86" t="s">
        <v>173</v>
      </c>
    </row>
    <row r="87" spans="1:2" x14ac:dyDescent="0.25">
      <c r="A87" t="s">
        <v>174</v>
      </c>
      <c r="B87" t="s">
        <v>175</v>
      </c>
    </row>
    <row r="88" spans="1:2" x14ac:dyDescent="0.25">
      <c r="A88" t="s">
        <v>176</v>
      </c>
      <c r="B88" t="s">
        <v>177</v>
      </c>
    </row>
    <row r="89" spans="1:2" x14ac:dyDescent="0.25">
      <c r="A89" t="s">
        <v>178</v>
      </c>
      <c r="B89" t="s">
        <v>179</v>
      </c>
    </row>
    <row r="90" spans="1:2" x14ac:dyDescent="0.25">
      <c r="A90" t="s">
        <v>180</v>
      </c>
      <c r="B90" t="s">
        <v>181</v>
      </c>
    </row>
    <row r="91" spans="1:2" x14ac:dyDescent="0.25">
      <c r="A91" t="s">
        <v>182</v>
      </c>
      <c r="B91" t="s">
        <v>183</v>
      </c>
    </row>
    <row r="92" spans="1:2" x14ac:dyDescent="0.25">
      <c r="A92" t="s">
        <v>184</v>
      </c>
      <c r="B92" t="s">
        <v>185</v>
      </c>
    </row>
    <row r="93" spans="1:2" x14ac:dyDescent="0.25">
      <c r="A93" t="s">
        <v>186</v>
      </c>
      <c r="B93" t="s">
        <v>187</v>
      </c>
    </row>
    <row r="94" spans="1:2" x14ac:dyDescent="0.25">
      <c r="A94" t="s">
        <v>188</v>
      </c>
      <c r="B94" t="s">
        <v>189</v>
      </c>
    </row>
    <row r="95" spans="1:2" x14ac:dyDescent="0.25">
      <c r="A95" t="s">
        <v>190</v>
      </c>
      <c r="B95" t="s">
        <v>191</v>
      </c>
    </row>
    <row r="96" spans="1:2" x14ac:dyDescent="0.25">
      <c r="A96" t="s">
        <v>192</v>
      </c>
      <c r="B96" t="s">
        <v>193</v>
      </c>
    </row>
    <row r="97" spans="1:2" x14ac:dyDescent="0.25">
      <c r="A97" t="s">
        <v>194</v>
      </c>
      <c r="B97" t="s">
        <v>195</v>
      </c>
    </row>
    <row r="98" spans="1:2" x14ac:dyDescent="0.25">
      <c r="A98" t="s">
        <v>196</v>
      </c>
      <c r="B98" t="s">
        <v>197</v>
      </c>
    </row>
    <row r="99" spans="1:2" x14ac:dyDescent="0.25">
      <c r="A99" t="s">
        <v>198</v>
      </c>
      <c r="B99" t="s">
        <v>199</v>
      </c>
    </row>
    <row r="100" spans="1:2" x14ac:dyDescent="0.25">
      <c r="A100" t="s">
        <v>200</v>
      </c>
      <c r="B100" t="s">
        <v>201</v>
      </c>
    </row>
    <row r="101" spans="1:2" x14ac:dyDescent="0.25">
      <c r="A101" t="s">
        <v>202</v>
      </c>
      <c r="B101" t="s">
        <v>203</v>
      </c>
    </row>
    <row r="102" spans="1:2" x14ac:dyDescent="0.25">
      <c r="A102" t="s">
        <v>204</v>
      </c>
      <c r="B102" t="s">
        <v>205</v>
      </c>
    </row>
    <row r="103" spans="1:2" x14ac:dyDescent="0.25">
      <c r="A103" t="s">
        <v>206</v>
      </c>
      <c r="B103" t="s">
        <v>207</v>
      </c>
    </row>
    <row r="104" spans="1:2" x14ac:dyDescent="0.25">
      <c r="A104" t="s">
        <v>208</v>
      </c>
      <c r="B104" t="s">
        <v>209</v>
      </c>
    </row>
    <row r="105" spans="1:2" x14ac:dyDescent="0.25">
      <c r="A105" t="s">
        <v>210</v>
      </c>
      <c r="B105" t="s">
        <v>211</v>
      </c>
    </row>
    <row r="106" spans="1:2" x14ac:dyDescent="0.25">
      <c r="A106" t="s">
        <v>212</v>
      </c>
      <c r="B106" t="s">
        <v>213</v>
      </c>
    </row>
    <row r="107" spans="1:2" x14ac:dyDescent="0.25">
      <c r="A107" t="s">
        <v>214</v>
      </c>
      <c r="B107" t="s">
        <v>215</v>
      </c>
    </row>
    <row r="108" spans="1:2" x14ac:dyDescent="0.25">
      <c r="A108" t="s">
        <v>216</v>
      </c>
      <c r="B108" t="s">
        <v>217</v>
      </c>
    </row>
    <row r="109" spans="1:2" x14ac:dyDescent="0.25">
      <c r="A109" t="s">
        <v>218</v>
      </c>
      <c r="B109" t="s">
        <v>219</v>
      </c>
    </row>
    <row r="110" spans="1:2" x14ac:dyDescent="0.25">
      <c r="A110" t="s">
        <v>220</v>
      </c>
      <c r="B110" t="s">
        <v>221</v>
      </c>
    </row>
    <row r="111" spans="1:2" x14ac:dyDescent="0.25">
      <c r="A111" t="s">
        <v>222</v>
      </c>
      <c r="B111" t="s">
        <v>223</v>
      </c>
    </row>
    <row r="112" spans="1:2" x14ac:dyDescent="0.25">
      <c r="A112" t="s">
        <v>224</v>
      </c>
      <c r="B112" t="s">
        <v>225</v>
      </c>
    </row>
    <row r="113" spans="1:2" x14ac:dyDescent="0.25">
      <c r="A113" t="s">
        <v>226</v>
      </c>
      <c r="B113" t="s">
        <v>227</v>
      </c>
    </row>
    <row r="114" spans="1:2" x14ac:dyDescent="0.25">
      <c r="A114" t="s">
        <v>228</v>
      </c>
      <c r="B114" t="s">
        <v>229</v>
      </c>
    </row>
    <row r="115" spans="1:2" x14ac:dyDescent="0.25">
      <c r="A115" t="s">
        <v>230</v>
      </c>
      <c r="B115" t="s">
        <v>231</v>
      </c>
    </row>
    <row r="116" spans="1:2" x14ac:dyDescent="0.25">
      <c r="A116" t="s">
        <v>232</v>
      </c>
      <c r="B116" t="s">
        <v>233</v>
      </c>
    </row>
    <row r="117" spans="1:2" x14ac:dyDescent="0.25">
      <c r="A117" t="s">
        <v>234</v>
      </c>
      <c r="B117" t="s">
        <v>235</v>
      </c>
    </row>
    <row r="118" spans="1:2" x14ac:dyDescent="0.25">
      <c r="A118" t="s">
        <v>236</v>
      </c>
      <c r="B118" t="s">
        <v>237</v>
      </c>
    </row>
    <row r="119" spans="1:2" x14ac:dyDescent="0.25">
      <c r="A119" t="s">
        <v>238</v>
      </c>
      <c r="B119" t="s">
        <v>239</v>
      </c>
    </row>
    <row r="120" spans="1:2" x14ac:dyDescent="0.25">
      <c r="A120" t="s">
        <v>240</v>
      </c>
      <c r="B120" t="s">
        <v>241</v>
      </c>
    </row>
    <row r="121" spans="1:2" x14ac:dyDescent="0.25">
      <c r="A121" t="s">
        <v>242</v>
      </c>
      <c r="B121" t="s">
        <v>243</v>
      </c>
    </row>
    <row r="122" spans="1:2" x14ac:dyDescent="0.25">
      <c r="A122" t="s">
        <v>244</v>
      </c>
      <c r="B122" t="s">
        <v>245</v>
      </c>
    </row>
    <row r="123" spans="1:2" x14ac:dyDescent="0.25">
      <c r="A123" t="s">
        <v>246</v>
      </c>
      <c r="B123" t="s">
        <v>247</v>
      </c>
    </row>
    <row r="124" spans="1:2" x14ac:dyDescent="0.25">
      <c r="A124" t="s">
        <v>248</v>
      </c>
      <c r="B124" t="s">
        <v>249</v>
      </c>
    </row>
    <row r="125" spans="1:2" x14ac:dyDescent="0.25">
      <c r="A125" t="s">
        <v>250</v>
      </c>
      <c r="B125" t="s">
        <v>251</v>
      </c>
    </row>
    <row r="126" spans="1:2" x14ac:dyDescent="0.25">
      <c r="A126" t="s">
        <v>252</v>
      </c>
      <c r="B126" t="s">
        <v>253</v>
      </c>
    </row>
    <row r="127" spans="1:2" x14ac:dyDescent="0.25">
      <c r="A127" t="s">
        <v>254</v>
      </c>
      <c r="B127" t="s">
        <v>255</v>
      </c>
    </row>
    <row r="128" spans="1:2" x14ac:dyDescent="0.25">
      <c r="A128" t="s">
        <v>256</v>
      </c>
      <c r="B128" t="s">
        <v>257</v>
      </c>
    </row>
    <row r="129" spans="1:2" x14ac:dyDescent="0.25">
      <c r="A129" t="s">
        <v>258</v>
      </c>
      <c r="B129" t="s">
        <v>259</v>
      </c>
    </row>
    <row r="130" spans="1:2" x14ac:dyDescent="0.25">
      <c r="A130" t="s">
        <v>260</v>
      </c>
      <c r="B130" t="s">
        <v>261</v>
      </c>
    </row>
    <row r="131" spans="1:2" x14ac:dyDescent="0.25">
      <c r="A131" t="s">
        <v>262</v>
      </c>
      <c r="B131" t="s">
        <v>263</v>
      </c>
    </row>
    <row r="132" spans="1:2" x14ac:dyDescent="0.25">
      <c r="A132" t="s">
        <v>264</v>
      </c>
      <c r="B132" t="s">
        <v>265</v>
      </c>
    </row>
    <row r="133" spans="1:2" x14ac:dyDescent="0.25">
      <c r="A133" t="s">
        <v>266</v>
      </c>
      <c r="B133" t="s">
        <v>267</v>
      </c>
    </row>
    <row r="134" spans="1:2" x14ac:dyDescent="0.25">
      <c r="A134" t="s">
        <v>268</v>
      </c>
      <c r="B134" t="s">
        <v>269</v>
      </c>
    </row>
    <row r="135" spans="1:2" x14ac:dyDescent="0.25">
      <c r="A135" t="s">
        <v>270</v>
      </c>
      <c r="B135" t="s">
        <v>271</v>
      </c>
    </row>
    <row r="136" spans="1:2" x14ac:dyDescent="0.25">
      <c r="A136" t="s">
        <v>272</v>
      </c>
      <c r="B136" t="s">
        <v>273</v>
      </c>
    </row>
    <row r="137" spans="1:2" x14ac:dyDescent="0.25">
      <c r="A137" t="s">
        <v>274</v>
      </c>
      <c r="B137" t="s">
        <v>275</v>
      </c>
    </row>
    <row r="138" spans="1:2" x14ac:dyDescent="0.25">
      <c r="A138" t="s">
        <v>276</v>
      </c>
      <c r="B138" t="s">
        <v>277</v>
      </c>
    </row>
    <row r="139" spans="1:2" x14ac:dyDescent="0.25">
      <c r="A139" t="s">
        <v>278</v>
      </c>
      <c r="B139" t="s">
        <v>279</v>
      </c>
    </row>
    <row r="140" spans="1:2" x14ac:dyDescent="0.25">
      <c r="A140" t="s">
        <v>280</v>
      </c>
      <c r="B140" t="s">
        <v>281</v>
      </c>
    </row>
    <row r="141" spans="1:2" x14ac:dyDescent="0.25">
      <c r="A141" t="s">
        <v>282</v>
      </c>
      <c r="B141" t="s">
        <v>283</v>
      </c>
    </row>
    <row r="142" spans="1:2" x14ac:dyDescent="0.25">
      <c r="A142" t="s">
        <v>284</v>
      </c>
      <c r="B142" t="s">
        <v>285</v>
      </c>
    </row>
    <row r="143" spans="1:2" x14ac:dyDescent="0.25">
      <c r="A143" t="s">
        <v>286</v>
      </c>
      <c r="B143" t="s">
        <v>287</v>
      </c>
    </row>
    <row r="144" spans="1:2" x14ac:dyDescent="0.25">
      <c r="A144" t="s">
        <v>288</v>
      </c>
      <c r="B144" t="s">
        <v>289</v>
      </c>
    </row>
    <row r="145" spans="1:2" x14ac:dyDescent="0.25">
      <c r="A145" t="s">
        <v>290</v>
      </c>
      <c r="B145" t="s">
        <v>291</v>
      </c>
    </row>
    <row r="146" spans="1:2" x14ac:dyDescent="0.25">
      <c r="A146" t="s">
        <v>292</v>
      </c>
      <c r="B146" t="s">
        <v>293</v>
      </c>
    </row>
    <row r="147" spans="1:2" x14ac:dyDescent="0.25">
      <c r="A147" t="s">
        <v>294</v>
      </c>
      <c r="B147" t="s">
        <v>295</v>
      </c>
    </row>
    <row r="148" spans="1:2" x14ac:dyDescent="0.25">
      <c r="A148" t="s">
        <v>296</v>
      </c>
      <c r="B148" t="s">
        <v>297</v>
      </c>
    </row>
    <row r="149" spans="1:2" x14ac:dyDescent="0.25">
      <c r="A149" t="s">
        <v>298</v>
      </c>
      <c r="B149" t="s">
        <v>299</v>
      </c>
    </row>
    <row r="150" spans="1:2" x14ac:dyDescent="0.25">
      <c r="A150" t="s">
        <v>300</v>
      </c>
      <c r="B150" t="s">
        <v>301</v>
      </c>
    </row>
    <row r="151" spans="1:2" x14ac:dyDescent="0.25">
      <c r="A151" t="s">
        <v>302</v>
      </c>
      <c r="B151" t="s">
        <v>303</v>
      </c>
    </row>
    <row r="152" spans="1:2" x14ac:dyDescent="0.25">
      <c r="A152" t="s">
        <v>304</v>
      </c>
      <c r="B152" t="s">
        <v>305</v>
      </c>
    </row>
    <row r="153" spans="1:2" x14ac:dyDescent="0.25">
      <c r="A153" t="s">
        <v>306</v>
      </c>
      <c r="B153" t="s">
        <v>307</v>
      </c>
    </row>
    <row r="154" spans="1:2" x14ac:dyDescent="0.25">
      <c r="A154" t="s">
        <v>308</v>
      </c>
      <c r="B154" t="s">
        <v>309</v>
      </c>
    </row>
    <row r="155" spans="1:2" x14ac:dyDescent="0.25">
      <c r="A155" t="s">
        <v>310</v>
      </c>
      <c r="B155" t="s">
        <v>311</v>
      </c>
    </row>
    <row r="156" spans="1:2" x14ac:dyDescent="0.25">
      <c r="A156" t="s">
        <v>312</v>
      </c>
      <c r="B156" t="s">
        <v>313</v>
      </c>
    </row>
    <row r="157" spans="1:2" x14ac:dyDescent="0.25">
      <c r="A157" t="s">
        <v>314</v>
      </c>
      <c r="B157" t="s">
        <v>315</v>
      </c>
    </row>
    <row r="158" spans="1:2" x14ac:dyDescent="0.25">
      <c r="A158" t="s">
        <v>316</v>
      </c>
      <c r="B158" t="s">
        <v>317</v>
      </c>
    </row>
    <row r="159" spans="1:2" x14ac:dyDescent="0.25">
      <c r="A159" t="s">
        <v>318</v>
      </c>
      <c r="B159" t="s">
        <v>319</v>
      </c>
    </row>
    <row r="160" spans="1:2" x14ac:dyDescent="0.25">
      <c r="A160" t="s">
        <v>320</v>
      </c>
      <c r="B160" t="s">
        <v>321</v>
      </c>
    </row>
    <row r="161" spans="1:2" x14ac:dyDescent="0.25">
      <c r="A161" t="s">
        <v>322</v>
      </c>
      <c r="B161" t="s">
        <v>323</v>
      </c>
    </row>
    <row r="162" spans="1:2" x14ac:dyDescent="0.25">
      <c r="A162" t="s">
        <v>324</v>
      </c>
      <c r="B162" t="s">
        <v>325</v>
      </c>
    </row>
    <row r="163" spans="1:2" x14ac:dyDescent="0.25">
      <c r="A163" t="s">
        <v>326</v>
      </c>
      <c r="B163" t="s">
        <v>327</v>
      </c>
    </row>
    <row r="164" spans="1:2" x14ac:dyDescent="0.25">
      <c r="A164" t="s">
        <v>328</v>
      </c>
      <c r="B164" t="s">
        <v>329</v>
      </c>
    </row>
    <row r="165" spans="1:2" x14ac:dyDescent="0.25">
      <c r="A165" t="s">
        <v>330</v>
      </c>
      <c r="B165" t="s">
        <v>331</v>
      </c>
    </row>
    <row r="166" spans="1:2" x14ac:dyDescent="0.25">
      <c r="A166" t="s">
        <v>332</v>
      </c>
      <c r="B166" t="s">
        <v>333</v>
      </c>
    </row>
    <row r="167" spans="1:2" x14ac:dyDescent="0.25">
      <c r="A167" t="s">
        <v>334</v>
      </c>
      <c r="B167" t="s">
        <v>335</v>
      </c>
    </row>
    <row r="168" spans="1:2" x14ac:dyDescent="0.25">
      <c r="A168" t="s">
        <v>336</v>
      </c>
      <c r="B168" t="s">
        <v>337</v>
      </c>
    </row>
    <row r="169" spans="1:2" x14ac:dyDescent="0.25">
      <c r="A169" t="s">
        <v>338</v>
      </c>
      <c r="B169" t="s">
        <v>339</v>
      </c>
    </row>
    <row r="170" spans="1:2" x14ac:dyDescent="0.25">
      <c r="A170" t="s">
        <v>340</v>
      </c>
      <c r="B170" t="s">
        <v>341</v>
      </c>
    </row>
    <row r="171" spans="1:2" x14ac:dyDescent="0.25">
      <c r="A171" t="s">
        <v>342</v>
      </c>
      <c r="B171" t="s">
        <v>343</v>
      </c>
    </row>
    <row r="172" spans="1:2" x14ac:dyDescent="0.25">
      <c r="A172" t="s">
        <v>344</v>
      </c>
      <c r="B172" t="s">
        <v>345</v>
      </c>
    </row>
    <row r="173" spans="1:2" x14ac:dyDescent="0.25">
      <c r="A173" t="s">
        <v>346</v>
      </c>
      <c r="B173" t="s">
        <v>347</v>
      </c>
    </row>
    <row r="174" spans="1:2" x14ac:dyDescent="0.25">
      <c r="A174" t="s">
        <v>348</v>
      </c>
      <c r="B174" t="s">
        <v>349</v>
      </c>
    </row>
    <row r="175" spans="1:2" x14ac:dyDescent="0.25">
      <c r="A175" t="s">
        <v>350</v>
      </c>
      <c r="B175" t="s">
        <v>351</v>
      </c>
    </row>
    <row r="176" spans="1:2" x14ac:dyDescent="0.25">
      <c r="A176" t="s">
        <v>352</v>
      </c>
      <c r="B176" t="s">
        <v>353</v>
      </c>
    </row>
    <row r="177" spans="1:2" x14ac:dyDescent="0.25">
      <c r="A177" t="s">
        <v>354</v>
      </c>
      <c r="B177" t="s">
        <v>355</v>
      </c>
    </row>
    <row r="178" spans="1:2" x14ac:dyDescent="0.25">
      <c r="A178" t="s">
        <v>356</v>
      </c>
      <c r="B178" t="s">
        <v>357</v>
      </c>
    </row>
    <row r="179" spans="1:2" x14ac:dyDescent="0.25">
      <c r="A179" t="s">
        <v>358</v>
      </c>
      <c r="B179" t="s">
        <v>359</v>
      </c>
    </row>
    <row r="180" spans="1:2" x14ac:dyDescent="0.25">
      <c r="A180" t="s">
        <v>360</v>
      </c>
      <c r="B180" t="s">
        <v>361</v>
      </c>
    </row>
    <row r="181" spans="1:2" x14ac:dyDescent="0.25">
      <c r="A181" t="s">
        <v>362</v>
      </c>
      <c r="B181" t="s">
        <v>363</v>
      </c>
    </row>
    <row r="182" spans="1:2" x14ac:dyDescent="0.25">
      <c r="A182" t="s">
        <v>364</v>
      </c>
      <c r="B182" t="s">
        <v>365</v>
      </c>
    </row>
    <row r="183" spans="1:2" x14ac:dyDescent="0.25">
      <c r="A183" t="s">
        <v>366</v>
      </c>
      <c r="B183" t="s">
        <v>367</v>
      </c>
    </row>
    <row r="184" spans="1:2" x14ac:dyDescent="0.25">
      <c r="A184" t="s">
        <v>368</v>
      </c>
      <c r="B184" t="s">
        <v>369</v>
      </c>
    </row>
    <row r="185" spans="1:2" x14ac:dyDescent="0.25">
      <c r="A185" t="s">
        <v>370</v>
      </c>
      <c r="B185" t="s">
        <v>371</v>
      </c>
    </row>
    <row r="186" spans="1:2" x14ac:dyDescent="0.25">
      <c r="A186" t="s">
        <v>372</v>
      </c>
      <c r="B186" t="s">
        <v>373</v>
      </c>
    </row>
    <row r="187" spans="1:2" x14ac:dyDescent="0.25">
      <c r="A187" t="s">
        <v>374</v>
      </c>
      <c r="B187" t="s">
        <v>375</v>
      </c>
    </row>
    <row r="188" spans="1:2" x14ac:dyDescent="0.25">
      <c r="A188" t="s">
        <v>376</v>
      </c>
      <c r="B188" t="s">
        <v>377</v>
      </c>
    </row>
    <row r="189" spans="1:2" x14ac:dyDescent="0.25">
      <c r="A189" t="s">
        <v>378</v>
      </c>
      <c r="B189" t="s">
        <v>379</v>
      </c>
    </row>
    <row r="190" spans="1:2" x14ac:dyDescent="0.25">
      <c r="A190" t="s">
        <v>380</v>
      </c>
      <c r="B190" t="s">
        <v>381</v>
      </c>
    </row>
    <row r="191" spans="1:2" x14ac:dyDescent="0.25">
      <c r="A191" t="s">
        <v>382</v>
      </c>
      <c r="B191" t="s">
        <v>383</v>
      </c>
    </row>
    <row r="192" spans="1:2" x14ac:dyDescent="0.25">
      <c r="A192" t="s">
        <v>384</v>
      </c>
      <c r="B192" t="s">
        <v>385</v>
      </c>
    </row>
    <row r="193" spans="1:2" x14ac:dyDescent="0.25">
      <c r="A193" t="s">
        <v>386</v>
      </c>
      <c r="B193" t="s">
        <v>387</v>
      </c>
    </row>
    <row r="194" spans="1:2" x14ac:dyDescent="0.25">
      <c r="A194" t="s">
        <v>388</v>
      </c>
      <c r="B194" t="s">
        <v>389</v>
      </c>
    </row>
    <row r="195" spans="1:2" x14ac:dyDescent="0.25">
      <c r="A195" t="s">
        <v>390</v>
      </c>
      <c r="B195" t="s">
        <v>391</v>
      </c>
    </row>
    <row r="196" spans="1:2" x14ac:dyDescent="0.25">
      <c r="A196" t="s">
        <v>392</v>
      </c>
      <c r="B196" t="s">
        <v>393</v>
      </c>
    </row>
    <row r="197" spans="1:2" x14ac:dyDescent="0.25">
      <c r="A197" t="s">
        <v>394</v>
      </c>
      <c r="B197" t="s">
        <v>395</v>
      </c>
    </row>
    <row r="198" spans="1:2" x14ac:dyDescent="0.25">
      <c r="A198" t="s">
        <v>396</v>
      </c>
      <c r="B198" t="s">
        <v>397</v>
      </c>
    </row>
    <row r="199" spans="1:2" x14ac:dyDescent="0.25">
      <c r="A199" t="s">
        <v>398</v>
      </c>
      <c r="B199" t="s">
        <v>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57"/>
  <sheetViews>
    <sheetView workbookViewId="0">
      <selection sqref="A1:XFD1048576"/>
    </sheetView>
  </sheetViews>
  <sheetFormatPr defaultRowHeight="15" x14ac:dyDescent="0.25"/>
  <cols>
    <col min="1" max="1" width="10.140625" bestFit="1" customWidth="1"/>
    <col min="2" max="2" width="10" bestFit="1" customWidth="1"/>
    <col min="3" max="3" width="9.28515625" bestFit="1" customWidth="1"/>
    <col min="4" max="4" width="7.28515625" bestFit="1" customWidth="1"/>
    <col min="5" max="5" width="5" bestFit="1" customWidth="1"/>
    <col min="6" max="6" width="6.85546875" bestFit="1" customWidth="1"/>
    <col min="7" max="7" width="19.140625" bestFit="1" customWidth="1"/>
    <col min="8" max="8" width="31.7109375" bestFit="1" customWidth="1"/>
    <col min="9" max="9" width="10.140625" bestFit="1" customWidth="1"/>
    <col min="10" max="10" width="13.7109375" bestFit="1" customWidth="1"/>
    <col min="11" max="11" width="14" bestFit="1" customWidth="1"/>
    <col min="12" max="12" width="10.5703125" bestFit="1" customWidth="1"/>
    <col min="13" max="13" width="10.42578125" bestFit="1" customWidth="1"/>
    <col min="14" max="14" width="5.28515625" bestFit="1" customWidth="1"/>
  </cols>
  <sheetData>
    <row r="3" spans="2:3" x14ac:dyDescent="0.25">
      <c r="C3" s="3"/>
    </row>
    <row r="4" spans="2:3" x14ac:dyDescent="0.25">
      <c r="C4" s="3"/>
    </row>
    <row r="7" spans="2:3" x14ac:dyDescent="0.25">
      <c r="B7" s="3"/>
    </row>
    <row r="8" spans="2:3" x14ac:dyDescent="0.25">
      <c r="B8" s="3"/>
      <c r="C8" s="3"/>
    </row>
    <row r="9" spans="2:3" x14ac:dyDescent="0.25">
      <c r="B9" s="3"/>
      <c r="C9" s="3"/>
    </row>
    <row r="10" spans="2:3" x14ac:dyDescent="0.25">
      <c r="B10" s="3"/>
    </row>
    <row r="11" spans="2:3" x14ac:dyDescent="0.25">
      <c r="B11" s="3"/>
    </row>
    <row r="12" spans="2:3" x14ac:dyDescent="0.25">
      <c r="B12" s="3"/>
    </row>
    <row r="13" spans="2:3" x14ac:dyDescent="0.25">
      <c r="B13" s="3"/>
    </row>
    <row r="14" spans="2:3" x14ac:dyDescent="0.25">
      <c r="B14" s="3"/>
    </row>
    <row r="15" spans="2:3" x14ac:dyDescent="0.25">
      <c r="B15" s="3"/>
    </row>
    <row r="16" spans="2:3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email>
  <cells>
    <cell>
      <original>Sheet1!E18=_xll.F9v5.Connect.NGL(_xll.F9v5.Connect.BSPEC($B$10,$B18),$B$2,$B$3,$B$4,$B$5,$B$6,$B$7,E$1)</original>
      <value>0</value>
    </cell>
    <cell>
      <original>Sheet1!F18=_xll.F9v5.Connect.NGL(_xll.F9v5.Connect.BSPEC($B$10,$B18),$B$2,$B$3,$B$4,$B$5,$B$6,$B$7,F$1)</original>
      <value>0</value>
    </cell>
    <cell>
      <original>Sheet1!H18=_xll.F9v5.Connect.NGL(_xll.F9v5.Connect.BSPEC($B$10,$B18),$B$2,$B$3,$B$4,$B$5,$B$6,$B$7,H$1)</original>
      <value>0</value>
    </cell>
    <cell>
      <original>Sheet1!J18=_xll.F9v5.Connect.NGL(_xll.F9v5.Connect.BSPEC($B$10,$B18),$B$2,$B$3,$B$4,$B$5,$B$6,$B$7,J$1)</original>
      <value>0</value>
    </cell>
    <cell>
      <original>Sheet1!K18=_xll.F9v5.Connect.NGL(_xll.F9v5.Connect.BSPEC($B$10,$B18),$B$2,$B$3,$B$4,$B$5,$B$6,$B$7,K$1)</original>
      <value>0</value>
    </cell>
    <cell>
      <original>Sheet1!E21=_xll.F9v5.Connect.NGL(_xll.F9v5.Connect.BSPEC($B$10,$B21),$B$2,$B$3,$B$4,$B$5,$B$6,$B$7,E$1)</original>
      <value>0</value>
    </cell>
    <cell>
      <original>Sheet1!F21=_xll.F9v5.Connect.NGL(_xll.F9v5.Connect.BSPEC($B$10,$B21),$B$2,$B$3,$B$4,$B$5,$B$6,$B$7,F$1)</original>
      <value>0</value>
    </cell>
    <cell>
      <original>Sheet1!G21=_xll.F9v5.Connect.NGL(_xll.F9v5.Connect.BSPEC($B$10,$B21),$B$2,$B$3,$B$4,$B$5,$B$6,$B$7,G$1)</original>
      <value>0</value>
    </cell>
    <cell>
      <original>Sheet1!H21=_xll.F9v5.Connect.NGL(_xll.F9v5.Connect.BSPEC($B$10,$B21),$B$2,$B$3,$B$4,$B$5,$B$6,$B$7,H$1)</original>
      <value>0</value>
    </cell>
    <cell>
      <original>Sheet1!I21=_xll.F9v5.Connect.NGL(_xll.F9v5.Connect.BSPEC($B$10,$B21),$B$2,$B$3,$B$4,$B$5,$B$6,$B$7,I$1)</original>
      <value>0</value>
    </cell>
    <cell>
      <original>Sheet1!J21=_xll.F9v5.Connect.NGL(_xll.F9v5.Connect.BSPEC($B$10,$B21),$B$2,$B$3,$B$4,$B$5,$B$6,$B$7,J$1)</original>
      <value>0</value>
    </cell>
    <cell>
      <original>Sheet1!K21=_xll.F9v5.Connect.NGL(_xll.F9v5.Connect.BSPEC($B$10,$B21),$B$2,$B$3,$B$4,$B$5,$B$6,$B$7,K$1)</original>
      <value>0</value>
    </cell>
    <cell>
      <original>Sheet1!L21=_xll.F9v5.Connect.NGL(_xll.F9v5.Connect.BSPEC($B$10,$B21),$B$2,$B$3,$B$4,$B$5,$B$6,$B$7,L$1)</original>
      <value>0</value>
    </cell>
    <cell>
      <original>Sheet1!M21=_xll.F9v5.Connect.NGL(_xll.F9v5.Connect.BSPEC($B$10,$B21),$B$2,$B$3,$B$4,$B$5,$B$6,$B$7,M$1)</original>
      <value>0</value>
    </cell>
    <cell>
      <original>Sheet1!N21=_xll.F9v5.Connect.NGL(_xll.F9v5.Connect.BSPEC($B$10,$B21),$B$2,$B$3,$B$4,$B$5,$B$6,$B$7,N$1)</original>
      <value>0</value>
    </cell>
    <cell>
      <original>Sheet1!O21=_xll.F9v5.Connect.NGL(_xll.F9v5.Connect.BSPEC($B$10,$B21),$B$2,$B$3,$B$4,$B$5,$B$6,$B$7,O$1)</original>
      <value>0</value>
    </cell>
    <cell>
      <original>Sheet1!P21=_xll.F9v5.Connect.NGL(_xll.F9v5.Connect.BSPEC($B$10,$B21),$B$2,$B$3,$B$4,$B$5,$B$6,$B$7,P$1)</original>
      <value>0</value>
    </cell>
    <cell>
      <original>Sheet1!Q21=_xll.F9v5.Connect.NGL(_xll.F9v5.Connect.BSPEC($B$10,$B21),$B$2,$B$3,$B$4,$B$5,$B$6,$B$7,Q$1)</original>
      <value>150</value>
    </cell>
    <cell>
      <original>Sheet1!R21=_xll.F9v5.Connect.NGL(_xll.F9v5.Connect.BSPEC($B$10,$B21),$B$2,$B$3,$B$4,$B$5,$B$6,$B$7,R$1)</original>
      <value>0</value>
    </cell>
    <cell>
      <original>Sheet1!S21=_xll.F9v5.Connect.NGL(_xll.F9v5.Connect.BSPEC($B$10,$B21),$B$2,$B$3,$B$4,$B$5,$B$6,$B$7,S$1)</original>
      <value>270</value>
    </cell>
    <cell>
      <original>Sheet1!T21=_xll.F9v5.Connect.NGL(_xll.F9v5.Connect.BSPEC($B$10,$B21),$B$2,$B$3,$B$4,$B$5,$B$6,$B$7,T$1)</original>
      <value>0</value>
    </cell>
    <cell>
      <original>Sheet1!U21=_xll.F9v5.Connect.NGL(_xll.F9v5.Connect.BSPEC($B$10,$B21),$B$2,$B$3,$B$4,$B$5,$B$6,$B$7,U$1)</original>
      <value>0</value>
    </cell>
    <cell>
      <original>Sheet1!V21=_xll.F9v5.Connect.NGL(_xll.F9v5.Connect.BSPEC($B$10,$B21),$B$2,$B$3,$B$4,$B$5,$B$6,$B$7,V$1)</original>
      <value>0</value>
    </cell>
    <cell>
      <original>Sheet1!W21=_xll.F9v5.Connect.NGL(_xll.F9v5.Connect.BSPEC($B$10,$B21),$B$2,$B$3,$B$4,$B$5,$B$6,$B$7,W$1)</original>
      <value>0</value>
    </cell>
    <cell>
      <original>Sheet1!X21=_xll.F9v5.Connect.NGL(_xll.F9v5.Connect.BSPEC($B$10,$B21),$B$2,$B$3,$B$4,$B$5,$B$6,$B$7,X$1)</original>
      <value>0</value>
    </cell>
    <cell>
      <original>Sheet1!Y21=_xll.F9v5.Connect.NGL(_xll.F9v5.Connect.BSPEC($B$10,$B21),$B$2,$B$3,$B$4,$B$5,$B$6,$B$7,Y$1)</original>
      <value>0</value>
    </cell>
    <cell>
      <original>Sheet1!Z21=_xll.F9v5.Connect.NGL(_xll.F9v5.Connect.BSPEC($B$10,$B21),$B$2,$B$3,$B$4,$B$5,$B$6,$B$7,Z$1)</original>
      <value>0</value>
    </cell>
    <cell>
      <original>Sheet1!AA21=_xll.F9v5.Connect.NGL(_xll.F9v5.Connect.BSPEC($B$10,$B21),$B$2,$B$3,$B$4,$B$5,$B$6,$B$7,AA$1)</original>
      <value>0</value>
    </cell>
    <cell>
      <original>Sheet1!AB21=_xll.F9v5.Connect.NGL(_xll.F9v5.Connect.BSPEC($B$10,$B21),$B$2,$B$3,$B$4,$B$5,$B$6,$B$7,AB$1)</original>
      <value>0</value>
    </cell>
    <cell>
      <original>Sheet1!AC21=_xll.F9v5.Connect.NGL(_xll.F9v5.Connect.BSPEC($B$10,$B21),$B$2,$B$3,$B$4,$B$5,$B$6,$B$7,AC$1)</original>
      <value>0</value>
    </cell>
    <cell>
      <original>Sheet1!AD21=_xll.F9v5.Connect.NGL(_xll.F9v5.Connect.BSPEC($B$10,$B21),$B$2,$B$3,$B$4,$B$5,$B$6,$B$7,AD$1)</original>
      <value>35</value>
    </cell>
    <cell>
      <original>Sheet1!AE21=_xll.F9v5.Connect.NGL(_xll.F9v5.Connect.BSPEC($B$10,$B21),$B$2,$B$3,$B$4,$B$5,$B$6,$B$7,AE$1)</original>
      <value>3493.5</value>
    </cell>
    <cell>
      <original>Sheet1!AF21=_xll.F9v5.Connect.NGL(_xll.F9v5.Connect.BSPEC($B$10,$B21),$B$2,$B$3,$B$4,$B$5,$B$6,$B$7,AF$1)</original>
      <value>8752.5</value>
    </cell>
    <cell>
      <original>Sheet1!AG21=_xll.F9v5.Connect.NGL(_xll.F9v5.Connect.BSPEC($B$10,$B21),$B$2,$B$3,$B$4,$B$5,$B$6,$B$7,AG$1)</original>
      <value>1067.5</value>
    </cell>
    <cell>
      <original>Sheet1!AH21=_xll.F9v5.Connect.NGL(_xll.F9v5.Connect.BSPEC($B$10,$B21),$B$2,$B$3,$B$4,$B$5,$B$6,$B$7,AH$1)</original>
      <value>0</value>
    </cell>
    <cell>
      <original>Sheet1!AI21=_xll.F9v5.Connect.NGL(_xll.F9v5.Connect.BSPEC($B$10,$B21),$B$2,$B$3,$B$4,$B$5,$B$6,$B$7,AI$1)</original>
      <value>0</value>
    </cell>
    <cell>
      <original>Sheet1!AJ21=_xll.F9v5.Connect.NGL(_xll.F9v5.Connect.BSPEC($B$10,$B21),$B$2,$B$3,$B$4,$B$5,$B$6,$B$7,AJ$1)</original>
      <value>0</value>
    </cell>
    <cell>
      <original>Sheet1!AK21=_xll.F9v5.Connect.NGL(_xll.F9v5.Connect.BSPEC($B$10,$B21),$B$2,$B$3,$B$4,$B$5,$B$6,$B$7,AK$1)</original>
      <value>0</value>
    </cell>
    <cell>
      <original>Sheet1!AL21=_xll.F9v5.Connect.NGL(_xll.F9v5.Connect.BSPEC($B$10,$B21),$B$2,$B$3,$B$4,$B$5,$B$6,$B$7,AL$1)</original>
      <value>0</value>
    </cell>
    <cell>
      <original>Sheet1!AM21=_xll.F9v5.Connect.NGL(_xll.F9v5.Connect.BSPEC($B$10,$B21),$B$2,$B$3,$B$4,$B$5,$B$6,$B$7,AM$1)</original>
      <value>20</value>
    </cell>
    <cell>
      <original>Sheet1!E22=_xll.F9v5.Connect.NGL(_xll.F9v5.Connect.BSPEC($B$10,$B22),$B$2,$B$3,$B$4,$B$5,$B$6,$B$7,E$1)</original>
      <value>0</value>
    </cell>
    <cell>
      <original>Sheet1!F22=_xll.F9v5.Connect.NGL(_xll.F9v5.Connect.BSPEC($B$10,$B22),$B$2,$B$3,$B$4,$B$5,$B$6,$B$7,F$1)</original>
      <value>0</value>
    </cell>
    <cell>
      <original>Sheet1!G22=_xll.F9v5.Connect.NGL(_xll.F9v5.Connect.BSPEC($B$10,$B22),$B$2,$B$3,$B$4,$B$5,$B$6,$B$7,G$1)</original>
      <value>0</value>
    </cell>
    <cell>
      <original>Sheet1!H22=_xll.F9v5.Connect.NGL(_xll.F9v5.Connect.BSPEC($B$10,$B22),$B$2,$B$3,$B$4,$B$5,$B$6,$B$7,H$1)</original>
      <value>0</value>
    </cell>
    <cell>
      <original>Sheet1!I22=_xll.F9v5.Connect.NGL(_xll.F9v5.Connect.BSPEC($B$10,$B22),$B$2,$B$3,$B$4,$B$5,$B$6,$B$7,I$1)</original>
      <value>0</value>
    </cell>
    <cell>
      <original>Sheet1!J22=_xll.F9v5.Connect.NGL(_xll.F9v5.Connect.BSPEC($B$10,$B22),$B$2,$B$3,$B$4,$B$5,$B$6,$B$7,J$1)</original>
      <value>0</value>
    </cell>
    <cell>
      <original>Sheet1!K22=_xll.F9v5.Connect.NGL(_xll.F9v5.Connect.BSPEC($B$10,$B22),$B$2,$B$3,$B$4,$B$5,$B$6,$B$7,K$1)</original>
      <value>0</value>
    </cell>
    <cell>
      <original>Sheet1!L22=_xll.F9v5.Connect.NGL(_xll.F9v5.Connect.BSPEC($B$10,$B22),$B$2,$B$3,$B$4,$B$5,$B$6,$B$7,L$1)</original>
      <value>0</value>
    </cell>
    <cell>
      <original>Sheet1!M22=_xll.F9v5.Connect.NGL(_xll.F9v5.Connect.BSPEC($B$10,$B22),$B$2,$B$3,$B$4,$B$5,$B$6,$B$7,M$1)</original>
      <value>0</value>
    </cell>
    <cell>
      <original>Sheet1!N22=_xll.F9v5.Connect.NGL(_xll.F9v5.Connect.BSPEC($B$10,$B22),$B$2,$B$3,$B$4,$B$5,$B$6,$B$7,N$1)</original>
      <value>0</value>
    </cell>
    <cell>
      <original>Sheet1!O22=_xll.F9v5.Connect.NGL(_xll.F9v5.Connect.BSPEC($B$10,$B22),$B$2,$B$3,$B$4,$B$5,$B$6,$B$7,O$1)</original>
      <value>0</value>
    </cell>
    <cell>
      <original>Sheet1!P22=_xll.F9v5.Connect.NGL(_xll.F9v5.Connect.BSPEC($B$10,$B22),$B$2,$B$3,$B$4,$B$5,$B$6,$B$7,P$1)</original>
      <value>0</value>
    </cell>
    <cell>
      <original>Sheet1!Q22=_xll.F9v5.Connect.NGL(_xll.F9v5.Connect.BSPEC($B$10,$B22),$B$2,$B$3,$B$4,$B$5,$B$6,$B$7,Q$1)</original>
      <value>0</value>
    </cell>
    <cell>
      <original>Sheet1!R22=_xll.F9v5.Connect.NGL(_xll.F9v5.Connect.BSPEC($B$10,$B22),$B$2,$B$3,$B$4,$B$5,$B$6,$B$7,R$1)</original>
      <value>0</value>
    </cell>
    <cell>
      <original>Sheet1!S22=_xll.F9v5.Connect.NGL(_xll.F9v5.Connect.BSPEC($B$10,$B22),$B$2,$B$3,$B$4,$B$5,$B$6,$B$7,S$1)</original>
      <value>0</value>
    </cell>
    <cell>
      <original>Sheet1!T22=_xll.F9v5.Connect.NGL(_xll.F9v5.Connect.BSPEC($B$10,$B22),$B$2,$B$3,$B$4,$B$5,$B$6,$B$7,T$1)</original>
      <value>0</value>
    </cell>
    <cell>
      <original>Sheet1!U22=_xll.F9v5.Connect.NGL(_xll.F9v5.Connect.BSPEC($B$10,$B22),$B$2,$B$3,$B$4,$B$5,$B$6,$B$7,U$1)</original>
      <value>0</value>
    </cell>
    <cell>
      <original>Sheet1!V22=_xll.F9v5.Connect.NGL(_xll.F9v5.Connect.BSPEC($B$10,$B22),$B$2,$B$3,$B$4,$B$5,$B$6,$B$7,V$1)</original>
      <value>0</value>
    </cell>
    <cell>
      <original>Sheet1!W22=_xll.F9v5.Connect.NGL(_xll.F9v5.Connect.BSPEC($B$10,$B22),$B$2,$B$3,$B$4,$B$5,$B$6,$B$7,W$1)</original>
      <value>0</value>
    </cell>
    <cell>
      <original>Sheet1!X22=_xll.F9v5.Connect.NGL(_xll.F9v5.Connect.BSPEC($B$10,$B22),$B$2,$B$3,$B$4,$B$5,$B$6,$B$7,X$1)</original>
      <value>0</value>
    </cell>
    <cell>
      <original>Sheet1!Y22=_xll.F9v5.Connect.NGL(_xll.F9v5.Connect.BSPEC($B$10,$B22),$B$2,$B$3,$B$4,$B$5,$B$6,$B$7,Y$1)</original>
      <value>0</value>
    </cell>
    <cell>
      <original>Sheet1!Z22=_xll.F9v5.Connect.NGL(_xll.F9v5.Connect.BSPEC($B$10,$B22),$B$2,$B$3,$B$4,$B$5,$B$6,$B$7,Z$1)</original>
      <value>0</value>
    </cell>
    <cell>
      <original>Sheet1!AA22=_xll.F9v5.Connect.NGL(_xll.F9v5.Connect.BSPEC($B$10,$B22),$B$2,$B$3,$B$4,$B$5,$B$6,$B$7,AA$1)</original>
      <value>0</value>
    </cell>
    <cell>
      <original>Sheet1!AB22=_xll.F9v5.Connect.NGL(_xll.F9v5.Connect.BSPEC($B$10,$B22),$B$2,$B$3,$B$4,$B$5,$B$6,$B$7,AB$1)</original>
      <value>0</value>
    </cell>
    <cell>
      <original>Sheet1!AC22=_xll.F9v5.Connect.NGL(_xll.F9v5.Connect.BSPEC($B$10,$B22),$B$2,$B$3,$B$4,$B$5,$B$6,$B$7,AC$1)</original>
      <value>0</value>
    </cell>
    <cell>
      <original>Sheet1!AD22=_xll.F9v5.Connect.NGL(_xll.F9v5.Connect.BSPEC($B$10,$B22),$B$2,$B$3,$B$4,$B$5,$B$6,$B$7,AD$1)</original>
      <value>0</value>
    </cell>
    <cell>
      <original>Sheet1!AE22=_xll.F9v5.Connect.NGL(_xll.F9v5.Connect.BSPEC($B$10,$B22),$B$2,$B$3,$B$4,$B$5,$B$6,$B$7,AE$1)</original>
      <value>0</value>
    </cell>
    <cell>
      <original>Sheet1!AF22=_xll.F9v5.Connect.NGL(_xll.F9v5.Connect.BSPEC($B$10,$B22),$B$2,$B$3,$B$4,$B$5,$B$6,$B$7,AF$1)</original>
      <value>0</value>
    </cell>
    <cell>
      <original>Sheet1!AG22=_xll.F9v5.Connect.NGL(_xll.F9v5.Connect.BSPEC($B$10,$B22),$B$2,$B$3,$B$4,$B$5,$B$6,$B$7,AG$1)</original>
      <value>0</value>
    </cell>
    <cell>
      <original>Sheet1!AH22=_xll.F9v5.Connect.NGL(_xll.F9v5.Connect.BSPEC($B$10,$B22),$B$2,$B$3,$B$4,$B$5,$B$6,$B$7,AH$1)</original>
      <value>0</value>
    </cell>
    <cell>
      <original>Sheet1!AI22=_xll.F9v5.Connect.NGL(_xll.F9v5.Connect.BSPEC($B$10,$B22),$B$2,$B$3,$B$4,$B$5,$B$6,$B$7,AI$1)</original>
      <value>0</value>
    </cell>
    <cell>
      <original>Sheet1!AJ22=_xll.F9v5.Connect.NGL(_xll.F9v5.Connect.BSPEC($B$10,$B22),$B$2,$B$3,$B$4,$B$5,$B$6,$B$7,AJ$1)</original>
      <value>0</value>
    </cell>
    <cell>
      <original>Sheet1!AK22=_xll.F9v5.Connect.NGL(_xll.F9v5.Connect.BSPEC($B$10,$B22),$B$2,$B$3,$B$4,$B$5,$B$6,$B$7,AK$1)</original>
      <value>0</value>
    </cell>
    <cell>
      <original>Sheet1!AL22=_xll.F9v5.Connect.NGL(_xll.F9v5.Connect.BSPEC($B$10,$B22),$B$2,$B$3,$B$4,$B$5,$B$6,$B$7,AL$1)</original>
      <value>0</value>
    </cell>
    <cell>
      <original>Sheet1!AM22=_xll.F9v5.Connect.NGL(_xll.F9v5.Connect.BSPEC($B$10,$B22),$B$2,$B$3,$B$4,$B$5,$B$6,$B$7,AM$1)</original>
      <value>0</value>
    </cell>
    <cell>
      <original>Sheet1!E23=_xll.F9v5.Connect.NGL(_xll.F9v5.Connect.BSPEC($B$10,$B23),$B$2,$B$3,$B$4,$B$5,$B$6,$B$7,E$1)</original>
      <value>0</value>
    </cell>
    <cell>
      <original>Sheet1!F23=_xll.F9v5.Connect.NGL(_xll.F9v5.Connect.BSPEC($B$10,$B23),$B$2,$B$3,$B$4,$B$5,$B$6,$B$7,F$1)</original>
      <value>0</value>
    </cell>
    <cell>
      <original>Sheet1!G23=_xll.F9v5.Connect.NGL(_xll.F9v5.Connect.BSPEC($B$10,$B23),$B$2,$B$3,$B$4,$B$5,$B$6,$B$7,G$1)</original>
      <value>0</value>
    </cell>
    <cell>
      <original>Sheet1!H23=_xll.F9v5.Connect.NGL(_xll.F9v5.Connect.BSPEC($B$10,$B23),$B$2,$B$3,$B$4,$B$5,$B$6,$B$7,H$1)</original>
      <value>0</value>
    </cell>
    <cell>
      <original>Sheet1!I23=_xll.F9v5.Connect.NGL(_xll.F9v5.Connect.BSPEC($B$10,$B23),$B$2,$B$3,$B$4,$B$5,$B$6,$B$7,I$1)</original>
      <value>0</value>
    </cell>
    <cell>
      <original>Sheet1!J23=_xll.F9v5.Connect.NGL(_xll.F9v5.Connect.BSPEC($B$10,$B23),$B$2,$B$3,$B$4,$B$5,$B$6,$B$7,J$1)</original>
      <value>0</value>
    </cell>
    <cell>
      <original>Sheet1!K23=_xll.F9v5.Connect.NGL(_xll.F9v5.Connect.BSPEC($B$10,$B23),$B$2,$B$3,$B$4,$B$5,$B$6,$B$7,K$1)</original>
      <value>0</value>
    </cell>
    <cell>
      <original>Sheet1!L23=_xll.F9v5.Connect.NGL(_xll.F9v5.Connect.BSPEC($B$10,$B23),$B$2,$B$3,$B$4,$B$5,$B$6,$B$7,L$1)</original>
      <value>0</value>
    </cell>
    <cell>
      <original>Sheet1!M23=_xll.F9v5.Connect.NGL(_xll.F9v5.Connect.BSPEC($B$10,$B23),$B$2,$B$3,$B$4,$B$5,$B$6,$B$7,M$1)</original>
      <value>0</value>
    </cell>
    <cell>
      <original>Sheet1!N23=_xll.F9v5.Connect.NGL(_xll.F9v5.Connect.BSPEC($B$10,$B23),$B$2,$B$3,$B$4,$B$5,$B$6,$B$7,N$1)</original>
      <value>0</value>
    </cell>
    <cell>
      <original>Sheet1!O23=_xll.F9v5.Connect.NGL(_xll.F9v5.Connect.BSPEC($B$10,$B23),$B$2,$B$3,$B$4,$B$5,$B$6,$B$7,O$1)</original>
      <value>0</value>
    </cell>
    <cell>
      <original>Sheet1!P23=_xll.F9v5.Connect.NGL(_xll.F9v5.Connect.BSPEC($B$10,$B23),$B$2,$B$3,$B$4,$B$5,$B$6,$B$7,P$1)</original>
      <value>0</value>
    </cell>
    <cell>
      <original>Sheet1!Q23=_xll.F9v5.Connect.NGL(_xll.F9v5.Connect.BSPEC($B$10,$B23),$B$2,$B$3,$B$4,$B$5,$B$6,$B$7,Q$1)</original>
      <value>0</value>
    </cell>
    <cell>
      <original>Sheet1!R23=_xll.F9v5.Connect.NGL(_xll.F9v5.Connect.BSPEC($B$10,$B23),$B$2,$B$3,$B$4,$B$5,$B$6,$B$7,R$1)</original>
      <value>0</value>
    </cell>
    <cell>
      <original>Sheet1!S23=_xll.F9v5.Connect.NGL(_xll.F9v5.Connect.BSPEC($B$10,$B23),$B$2,$B$3,$B$4,$B$5,$B$6,$B$7,S$1)</original>
      <value>0</value>
    </cell>
    <cell>
      <original>Sheet1!T23=_xll.F9v5.Connect.NGL(_xll.F9v5.Connect.BSPEC($B$10,$B23),$B$2,$B$3,$B$4,$B$5,$B$6,$B$7,T$1)</original>
      <value>0</value>
    </cell>
    <cell>
      <original>Sheet1!U23=_xll.F9v5.Connect.NGL(_xll.F9v5.Connect.BSPEC($B$10,$B23),$B$2,$B$3,$B$4,$B$5,$B$6,$B$7,U$1)</original>
      <value>0</value>
    </cell>
    <cell>
      <original>Sheet1!V23=_xll.F9v5.Connect.NGL(_xll.F9v5.Connect.BSPEC($B$10,$B23),$B$2,$B$3,$B$4,$B$5,$B$6,$B$7,V$1)</original>
      <value>0</value>
    </cell>
    <cell>
      <original>Sheet1!W23=_xll.F9v5.Connect.NGL(_xll.F9v5.Connect.BSPEC($B$10,$B23),$B$2,$B$3,$B$4,$B$5,$B$6,$B$7,W$1)</original>
      <value>0</value>
    </cell>
    <cell>
      <original>Sheet1!X23=_xll.F9v5.Connect.NGL(_xll.F9v5.Connect.BSPEC($B$10,$B23),$B$2,$B$3,$B$4,$B$5,$B$6,$B$7,X$1)</original>
      <value>0</value>
    </cell>
    <cell>
      <original>Sheet1!Y23=_xll.F9v5.Connect.NGL(_xll.F9v5.Connect.BSPEC($B$10,$B23),$B$2,$B$3,$B$4,$B$5,$B$6,$B$7,Y$1)</original>
      <value>0</value>
    </cell>
    <cell>
      <original>Sheet1!Z23=_xll.F9v5.Connect.NGL(_xll.F9v5.Connect.BSPEC($B$10,$B23),$B$2,$B$3,$B$4,$B$5,$B$6,$B$7,Z$1)</original>
      <value>0</value>
    </cell>
    <cell>
      <original>Sheet1!AA23=_xll.F9v5.Connect.NGL(_xll.F9v5.Connect.BSPEC($B$10,$B23),$B$2,$B$3,$B$4,$B$5,$B$6,$B$7,AA$1)</original>
      <value>0</value>
    </cell>
    <cell>
      <original>Sheet1!AB23=_xll.F9v5.Connect.NGL(_xll.F9v5.Connect.BSPEC($B$10,$B23),$B$2,$B$3,$B$4,$B$5,$B$6,$B$7,AB$1)</original>
      <value>0</value>
    </cell>
    <cell>
      <original>Sheet1!AC23=_xll.F9v5.Connect.NGL(_xll.F9v5.Connect.BSPEC($B$10,$B23),$B$2,$B$3,$B$4,$B$5,$B$6,$B$7,AC$1)</original>
      <value>0</value>
    </cell>
    <cell>
      <original>Sheet1!AD23=_xll.F9v5.Connect.NGL(_xll.F9v5.Connect.BSPEC($B$10,$B23),$B$2,$B$3,$B$4,$B$5,$B$6,$B$7,AD$1)</original>
      <value>0</value>
    </cell>
    <cell>
      <original>Sheet1!AE23=_xll.F9v5.Connect.NGL(_xll.F9v5.Connect.BSPEC($B$10,$B23),$B$2,$B$3,$B$4,$B$5,$B$6,$B$7,AE$1)</original>
      <value>0</value>
    </cell>
    <cell>
      <original>Sheet1!AF23=_xll.F9v5.Connect.NGL(_xll.F9v5.Connect.BSPEC($B$10,$B23),$B$2,$B$3,$B$4,$B$5,$B$6,$B$7,AF$1)</original>
      <value>860</value>
    </cell>
    <cell>
      <original>Sheet1!AG23=_xll.F9v5.Connect.NGL(_xll.F9v5.Connect.BSPEC($B$10,$B23),$B$2,$B$3,$B$4,$B$5,$B$6,$B$7,AG$1)</original>
      <value>287.5</value>
    </cell>
    <cell>
      <original>Sheet1!AH23=_xll.F9v5.Connect.NGL(_xll.F9v5.Connect.BSPEC($B$10,$B23),$B$2,$B$3,$B$4,$B$5,$B$6,$B$7,AH$1)</original>
      <value>0</value>
    </cell>
    <cell>
      <original>Sheet1!AI23=_xll.F9v5.Connect.NGL(_xll.F9v5.Connect.BSPEC($B$10,$B23),$B$2,$B$3,$B$4,$B$5,$B$6,$B$7,AI$1)</original>
      <value>0</value>
    </cell>
    <cell>
      <original>Sheet1!AJ23=_xll.F9v5.Connect.NGL(_xll.F9v5.Connect.BSPEC($B$10,$B23),$B$2,$B$3,$B$4,$B$5,$B$6,$B$7,AJ$1)</original>
      <value>0</value>
    </cell>
    <cell>
      <original>Sheet1!AK23=_xll.F9v5.Connect.NGL(_xll.F9v5.Connect.BSPEC($B$10,$B23),$B$2,$B$3,$B$4,$B$5,$B$6,$B$7,AK$1)</original>
      <value>0</value>
    </cell>
    <cell>
      <original>Sheet1!AL23=_xll.F9v5.Connect.NGL(_xll.F9v5.Connect.BSPEC($B$10,$B23),$B$2,$B$3,$B$4,$B$5,$B$6,$B$7,AL$1)</original>
      <value>0</value>
    </cell>
    <cell>
      <original>Sheet1!AM23=_xll.F9v5.Connect.NGL(_xll.F9v5.Connect.BSPEC($B$10,$B23),$B$2,$B$3,$B$4,$B$5,$B$6,$B$7,AM$1)</original>
      <value>0</value>
    </cell>
    <cell>
      <original>Sheet1!E24=_xll.F9v5.Connect.NGL(_xll.F9v5.Connect.BSPEC($B$10,$B24),$B$2,$B$3,$B$4,$B$5,$B$6,$B$7,E$1)</original>
      <value>0</value>
    </cell>
    <cell>
      <original>Sheet1!F24=_xll.F9v5.Connect.NGL(_xll.F9v5.Connect.BSPEC($B$10,$B24),$B$2,$B$3,$B$4,$B$5,$B$6,$B$7,F$1)</original>
      <value>0</value>
    </cell>
    <cell>
      <original>Sheet1!G24=_xll.F9v5.Connect.NGL(_xll.F9v5.Connect.BSPEC($B$10,$B24),$B$2,$B$3,$B$4,$B$5,$B$6,$B$7,G$1)</original>
      <value>0</value>
    </cell>
    <cell>
      <original>Sheet1!H24=_xll.F9v5.Connect.NGL(_xll.F9v5.Connect.BSPEC($B$10,$B24),$B$2,$B$3,$B$4,$B$5,$B$6,$B$7,H$1)</original>
      <value>0</value>
    </cell>
    <cell>
      <original>Sheet1!I24=_xll.F9v5.Connect.NGL(_xll.F9v5.Connect.BSPEC($B$10,$B24),$B$2,$B$3,$B$4,$B$5,$B$6,$B$7,I$1)</original>
      <value>0</value>
    </cell>
    <cell>
      <original>Sheet1!J24=_xll.F9v5.Connect.NGL(_xll.F9v5.Connect.BSPEC($B$10,$B24),$B$2,$B$3,$B$4,$B$5,$B$6,$B$7,J$1)</original>
      <value>0</value>
    </cell>
    <cell>
      <original>Sheet1!K24=_xll.F9v5.Connect.NGL(_xll.F9v5.Connect.BSPEC($B$10,$B24),$B$2,$B$3,$B$4,$B$5,$B$6,$B$7,K$1)</original>
      <value>0</value>
    </cell>
    <cell>
      <original>Sheet1!L24=_xll.F9v5.Connect.NGL(_xll.F9v5.Connect.BSPEC($B$10,$B24),$B$2,$B$3,$B$4,$B$5,$B$6,$B$7,L$1)</original>
      <value>0</value>
    </cell>
    <cell>
      <original>Sheet1!M24=_xll.F9v5.Connect.NGL(_xll.F9v5.Connect.BSPEC($B$10,$B24),$B$2,$B$3,$B$4,$B$5,$B$6,$B$7,M$1)</original>
      <value>0</value>
    </cell>
    <cell>
      <original>Sheet1!N24=_xll.F9v5.Connect.NGL(_xll.F9v5.Connect.BSPEC($B$10,$B24),$B$2,$B$3,$B$4,$B$5,$B$6,$B$7,N$1)</original>
      <value>0</value>
    </cell>
    <cell>
      <original>Sheet1!O24=_xll.F9v5.Connect.NGL(_xll.F9v5.Connect.BSPEC($B$10,$B24),$B$2,$B$3,$B$4,$B$5,$B$6,$B$7,O$1)</original>
      <value>0</value>
    </cell>
    <cell>
      <original>Sheet1!P24=_xll.F9v5.Connect.NGL(_xll.F9v5.Connect.BSPEC($B$10,$B24),$B$2,$B$3,$B$4,$B$5,$B$6,$B$7,P$1)</original>
      <value>0</value>
    </cell>
    <cell>
      <original>Sheet1!Q24=_xll.F9v5.Connect.NGL(_xll.F9v5.Connect.BSPEC($B$10,$B24),$B$2,$B$3,$B$4,$B$5,$B$6,$B$7,Q$1)</original>
      <value>0</value>
    </cell>
    <cell>
      <original>Sheet1!R24=_xll.F9v5.Connect.NGL(_xll.F9v5.Connect.BSPEC($B$10,$B24),$B$2,$B$3,$B$4,$B$5,$B$6,$B$7,R$1)</original>
      <value>0</value>
    </cell>
    <cell>
      <original>Sheet1!S24=_xll.F9v5.Connect.NGL(_xll.F9v5.Connect.BSPEC($B$10,$B24),$B$2,$B$3,$B$4,$B$5,$B$6,$B$7,S$1)</original>
      <value>0</value>
    </cell>
    <cell>
      <original>Sheet1!T24=_xll.F9v5.Connect.NGL(_xll.F9v5.Connect.BSPEC($B$10,$B24),$B$2,$B$3,$B$4,$B$5,$B$6,$B$7,T$1)</original>
      <value>0</value>
    </cell>
    <cell>
      <original>Sheet1!U24=_xll.F9v5.Connect.NGL(_xll.F9v5.Connect.BSPEC($B$10,$B24),$B$2,$B$3,$B$4,$B$5,$B$6,$B$7,U$1)</original>
      <value>0</value>
    </cell>
    <cell>
      <original>Sheet1!V24=_xll.F9v5.Connect.NGL(_xll.F9v5.Connect.BSPEC($B$10,$B24),$B$2,$B$3,$B$4,$B$5,$B$6,$B$7,V$1)</original>
      <value>0</value>
    </cell>
    <cell>
      <original>Sheet1!W24=_xll.F9v5.Connect.NGL(_xll.F9v5.Connect.BSPEC($B$10,$B24),$B$2,$B$3,$B$4,$B$5,$B$6,$B$7,W$1)</original>
      <value>0</value>
    </cell>
    <cell>
      <original>Sheet1!X24=_xll.F9v5.Connect.NGL(_xll.F9v5.Connect.BSPEC($B$10,$B24),$B$2,$B$3,$B$4,$B$5,$B$6,$B$7,X$1)</original>
      <value>0</value>
    </cell>
    <cell>
      <original>Sheet1!Y24=_xll.F9v5.Connect.NGL(_xll.F9v5.Connect.BSPEC($B$10,$B24),$B$2,$B$3,$B$4,$B$5,$B$6,$B$7,Y$1)</original>
      <value>0</value>
    </cell>
    <cell>
      <original>Sheet1!Z24=_xll.F9v5.Connect.NGL(_xll.F9v5.Connect.BSPEC($B$10,$B24),$B$2,$B$3,$B$4,$B$5,$B$6,$B$7,Z$1)</original>
      <value>0</value>
    </cell>
    <cell>
      <original>Sheet1!AA24=_xll.F9v5.Connect.NGL(_xll.F9v5.Connect.BSPEC($B$10,$B24),$B$2,$B$3,$B$4,$B$5,$B$6,$B$7,AA$1)</original>
      <value>0</value>
    </cell>
    <cell>
      <original>Sheet1!AB24=_xll.F9v5.Connect.NGL(_xll.F9v5.Connect.BSPEC($B$10,$B24),$B$2,$B$3,$B$4,$B$5,$B$6,$B$7,AB$1)</original>
      <value>0</value>
    </cell>
    <cell>
      <original>Sheet1!AC24=_xll.F9v5.Connect.NGL(_xll.F9v5.Connect.BSPEC($B$10,$B24),$B$2,$B$3,$B$4,$B$5,$B$6,$B$7,AC$1)</original>
      <value>0</value>
    </cell>
    <cell>
      <original>Sheet1!AD24=_xll.F9v5.Connect.NGL(_xll.F9v5.Connect.BSPEC($B$10,$B24),$B$2,$B$3,$B$4,$B$5,$B$6,$B$7,AD$1)</original>
      <value>0</value>
    </cell>
    <cell>
      <original>Sheet1!AE24=_xll.F9v5.Connect.NGL(_xll.F9v5.Connect.BSPEC($B$10,$B24),$B$2,$B$3,$B$4,$B$5,$B$6,$B$7,AE$1)</original>
      <value>0</value>
    </cell>
    <cell>
      <original>Sheet1!AF24=_xll.F9v5.Connect.NGL(_xll.F9v5.Connect.BSPEC($B$10,$B24),$B$2,$B$3,$B$4,$B$5,$B$6,$B$7,AF$1)</original>
      <value>0</value>
    </cell>
    <cell>
      <original>Sheet1!AG24=_xll.F9v5.Connect.NGL(_xll.F9v5.Connect.BSPEC($B$10,$B24),$B$2,$B$3,$B$4,$B$5,$B$6,$B$7,AG$1)</original>
      <value>0</value>
    </cell>
    <cell>
      <original>Sheet1!AH24=_xll.F9v5.Connect.NGL(_xll.F9v5.Connect.BSPEC($B$10,$B24),$B$2,$B$3,$B$4,$B$5,$B$6,$B$7,AH$1)</original>
      <value>0</value>
    </cell>
    <cell>
      <original>Sheet1!AI24=_xll.F9v5.Connect.NGL(_xll.F9v5.Connect.BSPEC($B$10,$B24),$B$2,$B$3,$B$4,$B$5,$B$6,$B$7,AI$1)</original>
      <value>0</value>
    </cell>
    <cell>
      <original>Sheet1!AJ24=_xll.F9v5.Connect.NGL(_xll.F9v5.Connect.BSPEC($B$10,$B24),$B$2,$B$3,$B$4,$B$5,$B$6,$B$7,AJ$1)</original>
      <value>0</value>
    </cell>
    <cell>
      <original>Sheet1!AK24=_xll.F9v5.Connect.NGL(_xll.F9v5.Connect.BSPEC($B$10,$B24),$B$2,$B$3,$B$4,$B$5,$B$6,$B$7,AK$1)</original>
      <value>0</value>
    </cell>
    <cell>
      <original>Sheet1!AL24=_xll.F9v5.Connect.NGL(_xll.F9v5.Connect.BSPEC($B$10,$B24),$B$2,$B$3,$B$4,$B$5,$B$6,$B$7,AL$1)</original>
      <value>0</value>
    </cell>
    <cell>
      <original>Sheet1!AM24=_xll.F9v5.Connect.NGL(_xll.F9v5.Connect.BSPEC($B$10,$B24),$B$2,$B$3,$B$4,$B$5,$B$6,$B$7,AM$1)</original>
      <value>0</value>
    </cell>
    <cell>
      <original>Sheet1!E25=_xll.F9v5.Connect.NGL(_xll.F9v5.Connect.BSPEC($B$10,$B25),$B$2,$B$3,$B$4,$B$5,$B$6,$B$7,E$1)</original>
      <value>0</value>
    </cell>
    <cell>
      <original>Sheet1!F25=_xll.F9v5.Connect.NGL(_xll.F9v5.Connect.BSPEC($B$10,$B25),$B$2,$B$3,$B$4,$B$5,$B$6,$B$7,F$1)</original>
      <value>0</value>
    </cell>
    <cell>
      <original>Sheet1!G25=_xll.F9v5.Connect.NGL(_xll.F9v5.Connect.BSPEC($B$10,$B25),$B$2,$B$3,$B$4,$B$5,$B$6,$B$7,G$1)</original>
      <value>0</value>
    </cell>
    <cell>
      <original>Sheet1!H25=_xll.F9v5.Connect.NGL(_xll.F9v5.Connect.BSPEC($B$10,$B25),$B$2,$B$3,$B$4,$B$5,$B$6,$B$7,H$1)</original>
      <value>0</value>
    </cell>
    <cell>
      <original>Sheet1!I25=_xll.F9v5.Connect.NGL(_xll.F9v5.Connect.BSPEC($B$10,$B25),$B$2,$B$3,$B$4,$B$5,$B$6,$B$7,I$1)</original>
      <value>0</value>
    </cell>
    <cell>
      <original>Sheet1!J25=_xll.F9v5.Connect.NGL(_xll.F9v5.Connect.BSPEC($B$10,$B25),$B$2,$B$3,$B$4,$B$5,$B$6,$B$7,J$1)</original>
      <value>0</value>
    </cell>
    <cell>
      <original>Sheet1!K25=_xll.F9v5.Connect.NGL(_xll.F9v5.Connect.BSPEC($B$10,$B25),$B$2,$B$3,$B$4,$B$5,$B$6,$B$7,K$1)</original>
      <value>0</value>
    </cell>
    <cell>
      <original>Sheet1!L25=_xll.F9v5.Connect.NGL(_xll.F9v5.Connect.BSPEC($B$10,$B25),$B$2,$B$3,$B$4,$B$5,$B$6,$B$7,L$1)</original>
      <value>0</value>
    </cell>
    <cell>
      <original>Sheet1!M25=_xll.F9v5.Connect.NGL(_xll.F9v5.Connect.BSPEC($B$10,$B25),$B$2,$B$3,$B$4,$B$5,$B$6,$B$7,M$1)</original>
      <value>0</value>
    </cell>
    <cell>
      <original>Sheet1!N25=_xll.F9v5.Connect.NGL(_xll.F9v5.Connect.BSPEC($B$10,$B25),$B$2,$B$3,$B$4,$B$5,$B$6,$B$7,N$1)</original>
      <value>0</value>
    </cell>
    <cell>
      <original>Sheet1!O25=_xll.F9v5.Connect.NGL(_xll.F9v5.Connect.BSPEC($B$10,$B25),$B$2,$B$3,$B$4,$B$5,$B$6,$B$7,O$1)</original>
      <value>0</value>
    </cell>
    <cell>
      <original>Sheet1!P25=_xll.F9v5.Connect.NGL(_xll.F9v5.Connect.BSPEC($B$10,$B25),$B$2,$B$3,$B$4,$B$5,$B$6,$B$7,P$1)</original>
      <value>0</value>
    </cell>
    <cell>
      <original>Sheet1!Q25=_xll.F9v5.Connect.NGL(_xll.F9v5.Connect.BSPEC($B$10,$B25),$B$2,$B$3,$B$4,$B$5,$B$6,$B$7,Q$1)</original>
      <value>0</value>
    </cell>
    <cell>
      <original>Sheet1!R25=_xll.F9v5.Connect.NGL(_xll.F9v5.Connect.BSPEC($B$10,$B25),$B$2,$B$3,$B$4,$B$5,$B$6,$B$7,R$1)</original>
      <value>0</value>
    </cell>
    <cell>
      <original>Sheet1!S25=_xll.F9v5.Connect.NGL(_xll.F9v5.Connect.BSPEC($B$10,$B25),$B$2,$B$3,$B$4,$B$5,$B$6,$B$7,S$1)</original>
      <value>0</value>
    </cell>
    <cell>
      <original>Sheet1!T25=_xll.F9v5.Connect.NGL(_xll.F9v5.Connect.BSPEC($B$10,$B25),$B$2,$B$3,$B$4,$B$5,$B$6,$B$7,T$1)</original>
      <value>0</value>
    </cell>
    <cell>
      <original>Sheet1!U25=_xll.F9v5.Connect.NGL(_xll.F9v5.Connect.BSPEC($B$10,$B25),$B$2,$B$3,$B$4,$B$5,$B$6,$B$7,U$1)</original>
      <value>0</value>
    </cell>
    <cell>
      <original>Sheet1!V25=_xll.F9v5.Connect.NGL(_xll.F9v5.Connect.BSPEC($B$10,$B25),$B$2,$B$3,$B$4,$B$5,$B$6,$B$7,V$1)</original>
      <value>0</value>
    </cell>
    <cell>
      <original>Sheet1!W25=_xll.F9v5.Connect.NGL(_xll.F9v5.Connect.BSPEC($B$10,$B25),$B$2,$B$3,$B$4,$B$5,$B$6,$B$7,W$1)</original>
      <value>0</value>
    </cell>
    <cell>
      <original>Sheet1!X25=_xll.F9v5.Connect.NGL(_xll.F9v5.Connect.BSPEC($B$10,$B25),$B$2,$B$3,$B$4,$B$5,$B$6,$B$7,X$1)</original>
      <value>0</value>
    </cell>
    <cell>
      <original>Sheet1!Y25=_xll.F9v5.Connect.NGL(_xll.F9v5.Connect.BSPEC($B$10,$B25),$B$2,$B$3,$B$4,$B$5,$B$6,$B$7,Y$1)</original>
      <value>0</value>
    </cell>
    <cell>
      <original>Sheet1!Z25=_xll.F9v5.Connect.NGL(_xll.F9v5.Connect.BSPEC($B$10,$B25),$B$2,$B$3,$B$4,$B$5,$B$6,$B$7,Z$1)</original>
      <value>0</value>
    </cell>
    <cell>
      <original>Sheet1!AA25=_xll.F9v5.Connect.NGL(_xll.F9v5.Connect.BSPEC($B$10,$B25),$B$2,$B$3,$B$4,$B$5,$B$6,$B$7,AA$1)</original>
      <value>0</value>
    </cell>
    <cell>
      <original>Sheet1!AB25=_xll.F9v5.Connect.NGL(_xll.F9v5.Connect.BSPEC($B$10,$B25),$B$2,$B$3,$B$4,$B$5,$B$6,$B$7,AB$1)</original>
      <value>0</value>
    </cell>
    <cell>
      <original>Sheet1!AC25=_xll.F9v5.Connect.NGL(_xll.F9v5.Connect.BSPEC($B$10,$B25),$B$2,$B$3,$B$4,$B$5,$B$6,$B$7,AC$1)</original>
      <value>0</value>
    </cell>
    <cell>
      <original>Sheet1!AD25=_xll.F9v5.Connect.NGL(_xll.F9v5.Connect.BSPEC($B$10,$B25),$B$2,$B$3,$B$4,$B$5,$B$6,$B$7,AD$1)</original>
      <value>0</value>
    </cell>
    <cell>
      <original>Sheet1!AE25=_xll.F9v5.Connect.NGL(_xll.F9v5.Connect.BSPEC($B$10,$B25),$B$2,$B$3,$B$4,$B$5,$B$6,$B$7,AE$1)</original>
      <value>0</value>
    </cell>
    <cell>
      <original>Sheet1!AF25=_xll.F9v5.Connect.NGL(_xll.F9v5.Connect.BSPEC($B$10,$B25),$B$2,$B$3,$B$4,$B$5,$B$6,$B$7,AF$1)</original>
      <value>0</value>
    </cell>
    <cell>
      <original>Sheet1!AG25=_xll.F9v5.Connect.NGL(_xll.F9v5.Connect.BSPEC($B$10,$B25),$B$2,$B$3,$B$4,$B$5,$B$6,$B$7,AG$1)</original>
      <value>0</value>
    </cell>
    <cell>
      <original>Sheet1!AH25=_xll.F9v5.Connect.NGL(_xll.F9v5.Connect.BSPEC($B$10,$B25),$B$2,$B$3,$B$4,$B$5,$B$6,$B$7,AH$1)</original>
      <value>0</value>
    </cell>
    <cell>
      <original>Sheet1!AI25=_xll.F9v5.Connect.NGL(_xll.F9v5.Connect.BSPEC($B$10,$B25),$B$2,$B$3,$B$4,$B$5,$B$6,$B$7,AI$1)</original>
      <value>0</value>
    </cell>
    <cell>
      <original>Sheet1!AJ25=_xll.F9v5.Connect.NGL(_xll.F9v5.Connect.BSPEC($B$10,$B25),$B$2,$B$3,$B$4,$B$5,$B$6,$B$7,AJ$1)</original>
      <value>0</value>
    </cell>
    <cell>
      <original>Sheet1!AK25=_xll.F9v5.Connect.NGL(_xll.F9v5.Connect.BSPEC($B$10,$B25),$B$2,$B$3,$B$4,$B$5,$B$6,$B$7,AK$1)</original>
      <value>0</value>
    </cell>
    <cell>
      <original>Sheet1!AL25=_xll.F9v5.Connect.NGL(_xll.F9v5.Connect.BSPEC($B$10,$B25),$B$2,$B$3,$B$4,$B$5,$B$6,$B$7,AL$1)</original>
      <value>0</value>
    </cell>
    <cell>
      <original>Sheet1!AM25=_xll.F9v5.Connect.NGL(_xll.F9v5.Connect.BSPEC($B$10,$B25),$B$2,$B$3,$B$4,$B$5,$B$6,$B$7,AM$1)</original>
      <value>0</value>
    </cell>
    <cell>
      <original>Sheet1!G26=_xll.F9v5.Connect.NGL(_xll.F9v5.Connect.BSPEC($B$10,$B26),$B$2,$B$3,$B$4,$B$5,$B$6,$B$7,G$1)</original>
      <value>0</value>
    </cell>
    <cell>
      <original>Sheet1!H26=_xll.F9v5.Connect.NGL(_xll.F9v5.Connect.BSPEC($B$10,$B26),$B$2,$B$3,$B$4,$B$5,$B$6,$B$7,H$1)</original>
      <value>0</value>
    </cell>
    <cell>
      <original>Sheet1!I26=_xll.F9v5.Connect.NGL(_xll.F9v5.Connect.BSPEC($B$10,$B26),$B$2,$B$3,$B$4,$B$5,$B$6,$B$7,I$1)</original>
      <value>0</value>
    </cell>
    <cell>
      <original>Sheet1!J26=_xll.F9v5.Connect.NGL(_xll.F9v5.Connect.BSPEC($B$10,$B26),$B$2,$B$3,$B$4,$B$5,$B$6,$B$7,J$1)</original>
      <value>0</value>
    </cell>
    <cell>
      <original>Sheet1!K26=_xll.F9v5.Connect.NGL(_xll.F9v5.Connect.BSPEC($B$10,$B26),$B$2,$B$3,$B$4,$B$5,$B$6,$B$7,K$1)</original>
      <value>0</value>
    </cell>
    <cell>
      <original>Sheet1!L26=_xll.F9v5.Connect.NGL(_xll.F9v5.Connect.BSPEC($B$10,$B26),$B$2,$B$3,$B$4,$B$5,$B$6,$B$7,L$1)</original>
      <value>0</value>
    </cell>
    <cell>
      <original>Sheet1!M26=_xll.F9v5.Connect.NGL(_xll.F9v5.Connect.BSPEC($B$10,$B26),$B$2,$B$3,$B$4,$B$5,$B$6,$B$7,M$1)</original>
      <value>0</value>
    </cell>
    <cell>
      <original>Sheet1!N26=_xll.F9v5.Connect.NGL(_xll.F9v5.Connect.BSPEC($B$10,$B26),$B$2,$B$3,$B$4,$B$5,$B$6,$B$7,N$1)</original>
      <value>0</value>
    </cell>
    <cell>
      <original>Sheet1!O26=_xll.F9v5.Connect.NGL(_xll.F9v5.Connect.BSPEC($B$10,$B26),$B$2,$B$3,$B$4,$B$5,$B$6,$B$7,O$1)</original>
      <value>0</value>
    </cell>
    <cell>
      <original>Sheet1!P26=_xll.F9v5.Connect.NGL(_xll.F9v5.Connect.BSPEC($B$10,$B26),$B$2,$B$3,$B$4,$B$5,$B$6,$B$7,P$1)</original>
      <value>0</value>
    </cell>
    <cell>
      <original>Sheet1!Q26=_xll.F9v5.Connect.NGL(_xll.F9v5.Connect.BSPEC($B$10,$B26),$B$2,$B$3,$B$4,$B$5,$B$6,$B$7,Q$1)</original>
      <value>-1350</value>
    </cell>
    <cell>
      <original>Sheet1!R26=_xll.F9v5.Connect.NGL(_xll.F9v5.Connect.BSPEC($B$10,$B26),$B$2,$B$3,$B$4,$B$5,$B$6,$B$7,R$1)</original>
      <value>0</value>
    </cell>
    <cell>
      <original>Sheet1!S26=_xll.F9v5.Connect.NGL(_xll.F9v5.Connect.BSPEC($B$10,$B26),$B$2,$B$3,$B$4,$B$5,$B$6,$B$7,S$1)</original>
      <value>-15352.269999999997</value>
    </cell>
    <cell>
      <original>Sheet1!T26=_xll.F9v5.Connect.NGL(_xll.F9v5.Connect.BSPEC($B$10,$B26),$B$2,$B$3,$B$4,$B$5,$B$6,$B$7,T$1)</original>
      <value>0</value>
    </cell>
    <cell>
      <original>Sheet1!U26=_xll.F9v5.Connect.NGL(_xll.F9v5.Connect.BSPEC($B$10,$B26),$B$2,$B$3,$B$4,$B$5,$B$6,$B$7,U$1)</original>
      <value>0</value>
    </cell>
    <cell>
      <original>Sheet1!V26=_xll.F9v5.Connect.NGL(_xll.F9v5.Connect.BSPEC($B$10,$B26),$B$2,$B$3,$B$4,$B$5,$B$6,$B$7,V$1)</original>
      <value>0</value>
    </cell>
    <cell>
      <original>Sheet1!W26=_xll.F9v5.Connect.NGL(_xll.F9v5.Connect.BSPEC($B$10,$B26),$B$2,$B$3,$B$4,$B$5,$B$6,$B$7,W$1)</original>
      <value>0</value>
    </cell>
    <cell>
      <original>Sheet1!X26=_xll.F9v5.Connect.NGL(_xll.F9v5.Connect.BSPEC($B$10,$B26),$B$2,$B$3,$B$4,$B$5,$B$6,$B$7,X$1)</original>
      <value>0</value>
    </cell>
    <cell>
      <original>Sheet1!Y26=_xll.F9v5.Connect.NGL(_xll.F9v5.Connect.BSPEC($B$10,$B26),$B$2,$B$3,$B$4,$B$5,$B$6,$B$7,Y$1)</original>
      <value>0</value>
    </cell>
    <cell>
      <original>Sheet1!Z26=_xll.F9v5.Connect.NGL(_xll.F9v5.Connect.BSPEC($B$10,$B26),$B$2,$B$3,$B$4,$B$5,$B$6,$B$7,Z$1)</original>
      <value>0</value>
    </cell>
    <cell>
      <original>Sheet1!AA26=_xll.F9v5.Connect.NGL(_xll.F9v5.Connect.BSPEC($B$10,$B26),$B$2,$B$3,$B$4,$B$5,$B$6,$B$7,AA$1)</original>
      <value>0</value>
    </cell>
    <cell>
      <original>Sheet1!AB26=_xll.F9v5.Connect.NGL(_xll.F9v5.Connect.BSPEC($B$10,$B26),$B$2,$B$3,$B$4,$B$5,$B$6,$B$7,AB$1)</original>
      <value>0</value>
    </cell>
    <cell>
      <original>Sheet1!AC26=_xll.F9v5.Connect.NGL(_xll.F9v5.Connect.BSPEC($B$10,$B26),$B$2,$B$3,$B$4,$B$5,$B$6,$B$7,AC$1)</original>
      <value>0</value>
    </cell>
    <cell>
      <original>Sheet1!AD26=_xll.F9v5.Connect.NGL(_xll.F9v5.Connect.BSPEC($B$10,$B26),$B$2,$B$3,$B$4,$B$5,$B$6,$B$7,AD$1)</original>
      <value>0</value>
    </cell>
    <cell>
      <original>Sheet1!AE26=_xll.F9v5.Connect.NGL(_xll.F9v5.Connect.BSPEC($B$10,$B26),$B$2,$B$3,$B$4,$B$5,$B$6,$B$7,AE$1)</original>
      <value>0</value>
    </cell>
    <cell>
      <original>Sheet1!AF26=_xll.F9v5.Connect.NGL(_xll.F9v5.Connect.BSPEC($B$10,$B26),$B$2,$B$3,$B$4,$B$5,$B$6,$B$7,AF$1)</original>
      <value>-30000</value>
    </cell>
    <cell>
      <original>Sheet1!AG26=_xll.F9v5.Connect.NGL(_xll.F9v5.Connect.BSPEC($B$10,$B26),$B$2,$B$3,$B$4,$B$5,$B$6,$B$7,AG$1)</original>
      <value>0</value>
    </cell>
    <cell>
      <original>Sheet1!AH26=_xll.F9v5.Connect.NGL(_xll.F9v5.Connect.BSPEC($B$10,$B26),$B$2,$B$3,$B$4,$B$5,$B$6,$B$7,AH$1)</original>
      <value>0</value>
    </cell>
    <cell>
      <original>Sheet1!AI26=_xll.F9v5.Connect.NGL(_xll.F9v5.Connect.BSPEC($B$10,$B26),$B$2,$B$3,$B$4,$B$5,$B$6,$B$7,AI$1)</original>
      <value>0</value>
    </cell>
    <cell>
      <original>Sheet1!AJ26=_xll.F9v5.Connect.NGL(_xll.F9v5.Connect.BSPEC($B$10,$B26),$B$2,$B$3,$B$4,$B$5,$B$6,$B$7,AJ$1)</original>
      <value>0</value>
    </cell>
    <cell>
      <original>Sheet1!AK26=_xll.F9v5.Connect.NGL(_xll.F9v5.Connect.BSPEC($B$10,$B26),$B$2,$B$3,$B$4,$B$5,$B$6,$B$7,AK$1)</original>
      <value>0</value>
    </cell>
    <cell>
      <original>Sheet1!AL26=_xll.F9v5.Connect.NGL(_xll.F9v5.Connect.BSPEC($B$10,$B26),$B$2,$B$3,$B$4,$B$5,$B$6,$B$7,AL$1)</original>
      <value>0</value>
    </cell>
    <cell>
      <original>Sheet1!AM26=_xll.F9v5.Connect.NGL(_xll.F9v5.Connect.BSPEC($B$10,$B26),$B$2,$B$3,$B$4,$B$5,$B$6,$B$7,AM$1)</original>
      <value>0</value>
    </cell>
    <cell>
      <original>Sheet1!E27=_xll.F9v5.Connect.NGL(_xll.F9v5.Connect.BSPEC($B$10,$B27),$B$2,$B$3,$B$4,$B$5,$B$6,$B$7,E$1)</original>
      <value>0</value>
    </cell>
    <cell>
      <original>Sheet1!F27=_xll.F9v5.Connect.NGL(_xll.F9v5.Connect.BSPEC($B$10,$B27),$B$2,$B$3,$B$4,$B$5,$B$6,$B$7,F$1)</original>
      <value>0</value>
    </cell>
    <cell>
      <original>Sheet1!G27=_xll.F9v5.Connect.NGL(_xll.F9v5.Connect.BSPEC($B$10,$B27),$B$2,$B$3,$B$4,$B$5,$B$6,$B$7,G$1)</original>
      <value>0</value>
    </cell>
    <cell>
      <original>Sheet1!H27=_xll.F9v5.Connect.NGL(_xll.F9v5.Connect.BSPEC($B$10,$B27),$B$2,$B$3,$B$4,$B$5,$B$6,$B$7,H$1)</original>
      <value>0</value>
    </cell>
    <cell>
      <original>Sheet1!I27=_xll.F9v5.Connect.NGL(_xll.F9v5.Connect.BSPEC($B$10,$B27),$B$2,$B$3,$B$4,$B$5,$B$6,$B$7,I$1)</original>
      <value>0</value>
    </cell>
    <cell>
      <original>Sheet1!J27=_xll.F9v5.Connect.NGL(_xll.F9v5.Connect.BSPEC($B$10,$B27),$B$2,$B$3,$B$4,$B$5,$B$6,$B$7,J$1)</original>
      <value>0</value>
    </cell>
    <cell>
      <original>Sheet1!K27=_xll.F9v5.Connect.NGL(_xll.F9v5.Connect.BSPEC($B$10,$B27),$B$2,$B$3,$B$4,$B$5,$B$6,$B$7,K$1)</original>
      <value>0</value>
    </cell>
    <cell>
      <original>Sheet1!L27=_xll.F9v5.Connect.NGL(_xll.F9v5.Connect.BSPEC($B$10,$B27),$B$2,$B$3,$B$4,$B$5,$B$6,$B$7,L$1)</original>
      <value>0</value>
    </cell>
    <cell>
      <original>Sheet1!M27=_xll.F9v5.Connect.NGL(_xll.F9v5.Connect.BSPEC($B$10,$B27),$B$2,$B$3,$B$4,$B$5,$B$6,$B$7,M$1)</original>
      <value>0</value>
    </cell>
    <cell>
      <original>Sheet1!N27=_xll.F9v5.Connect.NGL(_xll.F9v5.Connect.BSPEC($B$10,$B27),$B$2,$B$3,$B$4,$B$5,$B$6,$B$7,N$1)</original>
      <value>0</value>
    </cell>
    <cell>
      <original>Sheet1!O27=_xll.F9v5.Connect.NGL(_xll.F9v5.Connect.BSPEC($B$10,$B27),$B$2,$B$3,$B$4,$B$5,$B$6,$B$7,O$1)</original>
      <value>0</value>
    </cell>
    <cell>
      <original>Sheet1!P27=_xll.F9v5.Connect.NGL(_xll.F9v5.Connect.BSPEC($B$10,$B27),$B$2,$B$3,$B$4,$B$5,$B$6,$B$7,P$1)</original>
      <value>0</value>
    </cell>
    <cell>
      <original>Sheet1!Q27=_xll.F9v5.Connect.NGL(_xll.F9v5.Connect.BSPEC($B$10,$B27),$B$2,$B$3,$B$4,$B$5,$B$6,$B$7,Q$1)</original>
      <value>0</value>
    </cell>
    <cell>
      <original>Sheet1!R27=_xll.F9v5.Connect.NGL(_xll.F9v5.Connect.BSPEC($B$10,$B27),$B$2,$B$3,$B$4,$B$5,$B$6,$B$7,R$1)</original>
      <value>0</value>
    </cell>
    <cell>
      <original>Sheet1!S27=_xll.F9v5.Connect.NGL(_xll.F9v5.Connect.BSPEC($B$10,$B27),$B$2,$B$3,$B$4,$B$5,$B$6,$B$7,S$1)</original>
      <value>0</value>
    </cell>
    <cell>
      <original>Sheet1!T27=_xll.F9v5.Connect.NGL(_xll.F9v5.Connect.BSPEC($B$10,$B27),$B$2,$B$3,$B$4,$B$5,$B$6,$B$7,T$1)</original>
      <value>0</value>
    </cell>
    <cell>
      <original>Sheet1!U27=_xll.F9v5.Connect.NGL(_xll.F9v5.Connect.BSPEC($B$10,$B27),$B$2,$B$3,$B$4,$B$5,$B$6,$B$7,U$1)</original>
      <value>0</value>
    </cell>
    <cell>
      <original>Sheet1!V27=_xll.F9v5.Connect.NGL(_xll.F9v5.Connect.BSPEC($B$10,$B27),$B$2,$B$3,$B$4,$B$5,$B$6,$B$7,V$1)</original>
      <value>0</value>
    </cell>
    <cell>
      <original>Sheet1!W27=_xll.F9v5.Connect.NGL(_xll.F9v5.Connect.BSPEC($B$10,$B27),$B$2,$B$3,$B$4,$B$5,$B$6,$B$7,W$1)</original>
      <value>0</value>
    </cell>
    <cell>
      <original>Sheet1!X27=_xll.F9v5.Connect.NGL(_xll.F9v5.Connect.BSPEC($B$10,$B27),$B$2,$B$3,$B$4,$B$5,$B$6,$B$7,X$1)</original>
      <value>0</value>
    </cell>
    <cell>
      <original>Sheet1!Y27=_xll.F9v5.Connect.NGL(_xll.F9v5.Connect.BSPEC($B$10,$B27),$B$2,$B$3,$B$4,$B$5,$B$6,$B$7,Y$1)</original>
      <value>0</value>
    </cell>
    <cell>
      <original>Sheet1!Z27=_xll.F9v5.Connect.NGL(_xll.F9v5.Connect.BSPEC($B$10,$B27),$B$2,$B$3,$B$4,$B$5,$B$6,$B$7,Z$1)</original>
      <value>0</value>
    </cell>
    <cell>
      <original>Sheet1!AA27=_xll.F9v5.Connect.NGL(_xll.F9v5.Connect.BSPEC($B$10,$B27),$B$2,$B$3,$B$4,$B$5,$B$6,$B$7,AA$1)</original>
      <value>0</value>
    </cell>
    <cell>
      <original>Sheet1!AB27=_xll.F9v5.Connect.NGL(_xll.F9v5.Connect.BSPEC($B$10,$B27),$B$2,$B$3,$B$4,$B$5,$B$6,$B$7,AB$1)</original>
      <value>0</value>
    </cell>
    <cell>
      <original>Sheet1!AC27=_xll.F9v5.Connect.NGL(_xll.F9v5.Connect.BSPEC($B$10,$B27),$B$2,$B$3,$B$4,$B$5,$B$6,$B$7,AC$1)</original>
      <value>0</value>
    </cell>
    <cell>
      <original>Sheet1!AD27=_xll.F9v5.Connect.NGL(_xll.F9v5.Connect.BSPEC($B$10,$B27),$B$2,$B$3,$B$4,$B$5,$B$6,$B$7,AD$1)</original>
      <value>0</value>
    </cell>
    <cell>
      <original>Sheet1!AE27=_xll.F9v5.Connect.NGL(_xll.F9v5.Connect.BSPEC($B$10,$B27),$B$2,$B$3,$B$4,$B$5,$B$6,$B$7,AE$1)</original>
      <value>0</value>
    </cell>
    <cell>
      <original>Sheet1!AF27=_xll.F9v5.Connect.NGL(_xll.F9v5.Connect.BSPEC($B$10,$B27),$B$2,$B$3,$B$4,$B$5,$B$6,$B$7,AF$1)</original>
      <value>0</value>
    </cell>
    <cell>
      <original>Sheet1!AG27=_xll.F9v5.Connect.NGL(_xll.F9v5.Connect.BSPEC($B$10,$B27),$B$2,$B$3,$B$4,$B$5,$B$6,$B$7,AG$1)</original>
      <value>0</value>
    </cell>
    <cell>
      <original>Sheet1!AH27=_xll.F9v5.Connect.NGL(_xll.F9v5.Connect.BSPEC($B$10,$B27),$B$2,$B$3,$B$4,$B$5,$B$6,$B$7,AH$1)</original>
      <value>0</value>
    </cell>
    <cell>
      <original>Sheet1!AI27=_xll.F9v5.Connect.NGL(_xll.F9v5.Connect.BSPEC($B$10,$B27),$B$2,$B$3,$B$4,$B$5,$B$6,$B$7,AI$1)</original>
      <value>0</value>
    </cell>
    <cell>
      <original>Sheet1!AJ27=_xll.F9v5.Connect.NGL(_xll.F9v5.Connect.BSPEC($B$10,$B27),$B$2,$B$3,$B$4,$B$5,$B$6,$B$7,AJ$1)</original>
      <value>0</value>
    </cell>
    <cell>
      <original>Sheet1!AK27=_xll.F9v5.Connect.NGL(_xll.F9v5.Connect.BSPEC($B$10,$B27),$B$2,$B$3,$B$4,$B$5,$B$6,$B$7,AK$1)</original>
      <value>0</value>
    </cell>
    <cell>
      <original>Sheet1!AL27=_xll.F9v5.Connect.NGL(_xll.F9v5.Connect.BSPEC($B$10,$B27),$B$2,$B$3,$B$4,$B$5,$B$6,$B$7,AL$1)</original>
      <value>0</value>
    </cell>
    <cell>
      <original>Sheet1!AM27=_xll.F9v5.Connect.NGL(_xll.F9v5.Connect.BSPEC($B$10,$B27),$B$2,$B$3,$B$4,$B$5,$B$6,$B$7,AM$1)</original>
      <value>0</value>
    </cell>
    <cell>
      <original>Sheet1!E30=_xll.F9v5.Connect.NGL(_xll.F9v5.Connect.BSPEC($B$10,$B30),$B$2,$B$3,$B$4,$B$5,$B$6,$B$7,E$1)</original>
      <value>0</value>
    </cell>
    <cell>
      <original>Sheet1!F30=_xll.F9v5.Connect.NGL(_xll.F9v5.Connect.BSPEC($B$10,$B30),$B$2,$B$3,$B$4,$B$5,$B$6,$B$7,F$1)</original>
      <value>0</value>
    </cell>
    <cell>
      <original>Sheet1!G30=_xll.F9v5.Connect.NGL(_xll.F9v5.Connect.BSPEC($B$10,$B30),$B$2,$B$3,$B$4,$B$5,$B$6,$B$7,G$1)</original>
      <value>0</value>
    </cell>
    <cell>
      <original>Sheet1!H30=_xll.F9v5.Connect.NGL(_xll.F9v5.Connect.BSPEC($B$10,$B30),$B$2,$B$3,$B$4,$B$5,$B$6,$B$7,H$1)</original>
      <value>0</value>
    </cell>
    <cell>
      <original>Sheet1!I30=_xll.F9v5.Connect.NGL(_xll.F9v5.Connect.BSPEC($B$10,$B30),$B$2,$B$3,$B$4,$B$5,$B$6,$B$7,I$1)</original>
      <value>0</value>
    </cell>
    <cell>
      <original>Sheet1!J30=_xll.F9v5.Connect.NGL(_xll.F9v5.Connect.BSPEC($B$10,$B30),$B$2,$B$3,$B$4,$B$5,$B$6,$B$7,J$1)</original>
      <value>0</value>
    </cell>
    <cell>
      <original>Sheet1!K30=_xll.F9v5.Connect.NGL(_xll.F9v5.Connect.BSPEC($B$10,$B30),$B$2,$B$3,$B$4,$B$5,$B$6,$B$7,K$1)</original>
      <value>0</value>
    </cell>
    <cell>
      <original>Sheet1!L30=_xll.F9v5.Connect.NGL(_xll.F9v5.Connect.BSPEC($B$10,$B30),$B$2,$B$3,$B$4,$B$5,$B$6,$B$7,L$1)</original>
      <value>0</value>
    </cell>
    <cell>
      <original>Sheet1!M30=_xll.F9v5.Connect.NGL(_xll.F9v5.Connect.BSPEC($B$10,$B30),$B$2,$B$3,$B$4,$B$5,$B$6,$B$7,M$1)</original>
      <value>0</value>
    </cell>
    <cell>
      <original>Sheet1!N30=_xll.F9v5.Connect.NGL(_xll.F9v5.Connect.BSPEC($B$10,$B30),$B$2,$B$3,$B$4,$B$5,$B$6,$B$7,N$1)</original>
      <value>0</value>
    </cell>
    <cell>
      <original>Sheet1!O30=_xll.F9v5.Connect.NGL(_xll.F9v5.Connect.BSPEC($B$10,$B30),$B$2,$B$3,$B$4,$B$5,$B$6,$B$7,O$1)</original>
      <value>0</value>
    </cell>
    <cell>
      <original>Sheet1!P30=_xll.F9v5.Connect.NGL(_xll.F9v5.Connect.BSPEC($B$10,$B30),$B$2,$B$3,$B$4,$B$5,$B$6,$B$7,P$1)</original>
      <value>0</value>
    </cell>
    <cell>
      <original>Sheet1!Q30=_xll.F9v5.Connect.NGL(_xll.F9v5.Connect.BSPEC($B$10,$B30),$B$2,$B$3,$B$4,$B$5,$B$6,$B$7,Q$1)</original>
      <value>150</value>
    </cell>
    <cell>
      <original>Sheet1!R30=_xll.F9v5.Connect.NGL(_xll.F9v5.Connect.BSPEC($B$10,$B30),$B$2,$B$3,$B$4,$B$5,$B$6,$B$7,R$1)</original>
      <value>0</value>
    </cell>
    <cell>
      <original>Sheet1!U30=_xll.F9v5.Connect.NGL(_xll.F9v5.Connect.BSPEC($B$10,$B30),$B$2,$B$3,$B$4,$B$5,$B$6,$B$7,U$1)</original>
      <value>0</value>
    </cell>
    <cell>
      <original>Sheet1!V30=_xll.F9v5.Connect.NGL(_xll.F9v5.Connect.BSPEC($B$10,$B30),$B$2,$B$3,$B$4,$B$5,$B$6,$B$7,V$1)</original>
      <value>0</value>
    </cell>
    <cell>
      <original>Sheet1!W30=_xll.F9v5.Connect.NGL(_xll.F9v5.Connect.BSPEC($B$10,$B30),$B$2,$B$3,$B$4,$B$5,$B$6,$B$7,W$1)</original>
      <value>0</value>
    </cell>
    <cell>
      <original>Sheet1!X30=_xll.F9v5.Connect.NGL(_xll.F9v5.Connect.BSPEC($B$10,$B30),$B$2,$B$3,$B$4,$B$5,$B$6,$B$7,X$1)</original>
      <value>0</value>
    </cell>
    <cell>
      <original>Sheet1!Y30=_xll.F9v5.Connect.NGL(_xll.F9v5.Connect.BSPEC($B$10,$B30),$B$2,$B$3,$B$4,$B$5,$B$6,$B$7,Y$1)</original>
      <value>0</value>
    </cell>
    <cell>
      <original>Sheet1!Z30=_xll.F9v5.Connect.NGL(_xll.F9v5.Connect.BSPEC($B$10,$B30),$B$2,$B$3,$B$4,$B$5,$B$6,$B$7,Z$1)</original>
      <value>0</value>
    </cell>
    <cell>
      <original>Sheet1!AA30=_xll.F9v5.Connect.NGL(_xll.F9v5.Connect.BSPEC($B$10,$B30),$B$2,$B$3,$B$4,$B$5,$B$6,$B$7,AA$1)</original>
      <value>0</value>
    </cell>
    <cell>
      <original>Sheet1!AB30=_xll.F9v5.Connect.NGL(_xll.F9v5.Connect.BSPEC($B$10,$B30),$B$2,$B$3,$B$4,$B$5,$B$6,$B$7,AB$1)</original>
      <value>0</value>
    </cell>
    <cell>
      <original>Sheet1!AC30=_xll.F9v5.Connect.NGL(_xll.F9v5.Connect.BSPEC($B$10,$B30),$B$2,$B$3,$B$4,$B$5,$B$6,$B$7,AC$1)</original>
      <value>0</value>
    </cell>
    <cell>
      <original>Sheet1!AD30=_xll.F9v5.Connect.NGL(_xll.F9v5.Connect.BSPEC($B$10,$B30),$B$2,$B$3,$B$4,$B$5,$B$6,$B$7,AD$1)</original>
      <value>35</value>
    </cell>
    <cell>
      <original>Sheet1!AE30=_xll.F9v5.Connect.NGL(_xll.F9v5.Connect.BSPEC($B$10,$B30),$B$2,$B$3,$B$4,$B$5,$B$6,$B$7,AE$1)</original>
      <value>3493.5</value>
    </cell>
    <cell>
      <original>Sheet1!AF30=_xll.F9v5.Connect.NGL(_xll.F9v5.Connect.BSPEC($B$10,$B30),$B$2,$B$3,$B$4,$B$5,$B$6,$B$7,AF$1)</original>
      <value>9612.5</value>
    </cell>
    <cell>
      <original>Sheet1!AG30=_xll.F9v5.Connect.NGL(_xll.F9v5.Connect.BSPEC($B$10,$B30),$B$2,$B$3,$B$4,$B$5,$B$6,$B$7,AG$1)</original>
      <value>1355</value>
    </cell>
    <cell>
      <original>Sheet1!AH30=_xll.F9v5.Connect.NGL(_xll.F9v5.Connect.BSPEC($B$10,$B30),$B$2,$B$3,$B$4,$B$5,$B$6,$B$7,AH$1)</original>
      <value>0</value>
    </cell>
    <cell>
      <original>Sheet1!AI30=_xll.F9v5.Connect.NGL(_xll.F9v5.Connect.BSPEC($B$10,$B30),$B$2,$B$3,$B$4,$B$5,$B$6,$B$7,AI$1)</original>
      <value>0</value>
    </cell>
    <cell>
      <original>Sheet1!AJ30=_xll.F9v5.Connect.NGL(_xll.F9v5.Connect.BSPEC($B$10,$B30),$B$2,$B$3,$B$4,$B$5,$B$6,$B$7,AJ$1)</original>
      <value>0</value>
    </cell>
    <cell>
      <original>Sheet1!AK30=_xll.F9v5.Connect.NGL(_xll.F9v5.Connect.BSPEC($B$10,$B30),$B$2,$B$3,$B$4,$B$5,$B$6,$B$7,AK$1)</original>
      <value>0</value>
    </cell>
    <cell>
      <original>Sheet1!AL30=_xll.F9v5.Connect.NGL(_xll.F9v5.Connect.BSPEC($B$10,$B30),$B$2,$B$3,$B$4,$B$5,$B$6,$B$7,AL$1)</original>
      <value>0</value>
    </cell>
    <cell>
      <original>Sheet1!AM30=_xll.F9v5.Connect.NGL(_xll.F9v5.Connect.BSPEC($B$10,$B30),$B$2,$B$3,$B$4,$B$5,$B$6,$B$7,AM$1)</original>
      <value>20</value>
    </cell>
    <cell>
      <original>Sheet1!E31=_xll.F9v5.Connect.NGL(_xll.F9v5.Connect.BSPEC($B$10,$B31),$B$2,$B$3,$B$4,$B$5,$B$6,$B$7,E$1)</original>
      <value>0</value>
    </cell>
    <cell>
      <original>Sheet1!F31=_xll.F9v5.Connect.NGL(_xll.F9v5.Connect.BSPEC($B$10,$B31),$B$2,$B$3,$B$4,$B$5,$B$6,$B$7,F$1)</original>
      <value>0</value>
    </cell>
    <cell>
      <original>Sheet1!G31=_xll.F9v5.Connect.NGL(_xll.F9v5.Connect.BSPEC($B$10,$B31),$B$2,$B$3,$B$4,$B$5,$B$6,$B$7,G$1)</original>
      <value>0</value>
    </cell>
    <cell>
      <original>Sheet1!H31=_xll.F9v5.Connect.NGL(_xll.F9v5.Connect.BSPEC($B$10,$B31),$B$2,$B$3,$B$4,$B$5,$B$6,$B$7,H$1)</original>
      <value>0</value>
    </cell>
    <cell>
      <original>Sheet1!I31=_xll.F9v5.Connect.NGL(_xll.F9v5.Connect.BSPEC($B$10,$B31),$B$2,$B$3,$B$4,$B$5,$B$6,$B$7,I$1)</original>
      <value>0</value>
    </cell>
    <cell>
      <original>Sheet1!J31=_xll.F9v5.Connect.NGL(_xll.F9v5.Connect.BSPEC($B$10,$B31),$B$2,$B$3,$B$4,$B$5,$B$6,$B$7,J$1)</original>
      <value>0</value>
    </cell>
    <cell>
      <original>Sheet1!K31=_xll.F9v5.Connect.NGL(_xll.F9v5.Connect.BSPEC($B$10,$B31),$B$2,$B$3,$B$4,$B$5,$B$6,$B$7,K$1)</original>
      <value>0</value>
    </cell>
    <cell>
      <original>Sheet1!L31=_xll.F9v5.Connect.NGL(_xll.F9v5.Connect.BSPEC($B$10,$B31),$B$2,$B$3,$B$4,$B$5,$B$6,$B$7,L$1)</original>
      <value>0</value>
    </cell>
    <cell>
      <original>Sheet1!M31=_xll.F9v5.Connect.NGL(_xll.F9v5.Connect.BSPEC($B$10,$B31),$B$2,$B$3,$B$4,$B$5,$B$6,$B$7,M$1)</original>
      <value>0</value>
    </cell>
    <cell>
      <original>Sheet1!N31=_xll.F9v5.Connect.NGL(_xll.F9v5.Connect.BSPEC($B$10,$B31),$B$2,$B$3,$B$4,$B$5,$B$6,$B$7,N$1)</original>
      <value>0</value>
    </cell>
    <cell>
      <original>Sheet1!O31=_xll.F9v5.Connect.NGL(_xll.F9v5.Connect.BSPEC($B$10,$B31),$B$2,$B$3,$B$4,$B$5,$B$6,$B$7,O$1)</original>
      <value>0</value>
    </cell>
    <cell>
      <original>Sheet1!P31=_xll.F9v5.Connect.NGL(_xll.F9v5.Connect.BSPEC($B$10,$B31),$B$2,$B$3,$B$4,$B$5,$B$6,$B$7,P$1)</original>
      <value>0</value>
    </cell>
    <cell>
      <original>Sheet1!Q31=_xll.F9v5.Connect.NGL(_xll.F9v5.Connect.BSPEC($B$10,$B31),$B$2,$B$3,$B$4,$B$5,$B$6,$B$7,Q$1)</original>
      <value>150</value>
    </cell>
    <cell>
      <original>Sheet1!R31=_xll.F9v5.Connect.NGL(_xll.F9v5.Connect.BSPEC($B$10,$B31),$B$2,$B$3,$B$4,$B$5,$B$6,$B$7,R$1)</original>
      <value>0</value>
    </cell>
    <cell>
      <original>Sheet1!U31=_xll.F9v5.Connect.NGL(_xll.F9v5.Connect.BSPEC($B$10,$B31),$B$2,$B$3,$B$4,$B$5,$B$6,$B$7,U$1)</original>
      <value>0</value>
    </cell>
    <cell>
      <original>Sheet1!V31=_xll.F9v5.Connect.NGL(_xll.F9v5.Connect.BSPEC($B$10,$B31),$B$2,$B$3,$B$4,$B$5,$B$6,$B$7,V$1)</original>
      <value>0</value>
    </cell>
    <cell>
      <original>Sheet1!W31=_xll.F9v5.Connect.NGL(_xll.F9v5.Connect.BSPEC($B$10,$B31),$B$2,$B$3,$B$4,$B$5,$B$6,$B$7,W$1)</original>
      <value>0</value>
    </cell>
    <cell>
      <original>Sheet1!X31=_xll.F9v5.Connect.NGL(_xll.F9v5.Connect.BSPEC($B$10,$B31),$B$2,$B$3,$B$4,$B$5,$B$6,$B$7,X$1)</original>
      <value>0</value>
    </cell>
    <cell>
      <original>Sheet1!Y31=_xll.F9v5.Connect.NGL(_xll.F9v5.Connect.BSPEC($B$10,$B31),$B$2,$B$3,$B$4,$B$5,$B$6,$B$7,Y$1)</original>
      <value>0</value>
    </cell>
    <cell>
      <original>Sheet1!Z31=_xll.F9v5.Connect.NGL(_xll.F9v5.Connect.BSPEC($B$10,$B31),$B$2,$B$3,$B$4,$B$5,$B$6,$B$7,Z$1)</original>
      <value>0</value>
    </cell>
    <cell>
      <original>Sheet1!AA31=_xll.F9v5.Connect.NGL(_xll.F9v5.Connect.BSPEC($B$10,$B31),$B$2,$B$3,$B$4,$B$5,$B$6,$B$7,AA$1)</original>
      <value>0</value>
    </cell>
    <cell>
      <original>Sheet1!AB31=_xll.F9v5.Connect.NGL(_xll.F9v5.Connect.BSPEC($B$10,$B31),$B$2,$B$3,$B$4,$B$5,$B$6,$B$7,AB$1)</original>
      <value>0</value>
    </cell>
    <cell>
      <original>Sheet1!AC31=_xll.F9v5.Connect.NGL(_xll.F9v5.Connect.BSPEC($B$10,$B31),$B$2,$B$3,$B$4,$B$5,$B$6,$B$7,AC$1)</original>
      <value>0</value>
    </cell>
    <cell>
      <original>Sheet1!AD31=_xll.F9v5.Connect.NGL(_xll.F9v5.Connect.BSPEC($B$10,$B31),$B$2,$B$3,$B$4,$B$5,$B$6,$B$7,AD$1)</original>
      <value>35</value>
    </cell>
    <cell>
      <original>Sheet1!AE31=_xll.F9v5.Connect.NGL(_xll.F9v5.Connect.BSPEC($B$10,$B31),$B$2,$B$3,$B$4,$B$5,$B$6,$B$7,AE$1)</original>
      <value>3493.5</value>
    </cell>
    <cell>
      <original>Sheet1!AF31=_xll.F9v5.Connect.NGL(_xll.F9v5.Connect.BSPEC($B$10,$B31),$B$2,$B$3,$B$4,$B$5,$B$6,$B$7,AF$1)</original>
      <value>9612.5</value>
    </cell>
    <cell>
      <original>Sheet1!AG31=_xll.F9v5.Connect.NGL(_xll.F9v5.Connect.BSPEC($B$10,$B31),$B$2,$B$3,$B$4,$B$5,$B$6,$B$7,AG$1)</original>
      <value>1355</value>
    </cell>
    <cell>
      <original>Sheet1!AH31=_xll.F9v5.Connect.NGL(_xll.F9v5.Connect.BSPEC($B$10,$B31),$B$2,$B$3,$B$4,$B$5,$B$6,$B$7,AH$1)</original>
      <value>0</value>
    </cell>
    <cell>
      <original>Sheet1!AI31=_xll.F9v5.Connect.NGL(_xll.F9v5.Connect.BSPEC($B$10,$B31),$B$2,$B$3,$B$4,$B$5,$B$6,$B$7,AI$1)</original>
      <value>0</value>
    </cell>
    <cell>
      <original>Sheet1!AJ31=_xll.F9v5.Connect.NGL(_xll.F9v5.Connect.BSPEC($B$10,$B31),$B$2,$B$3,$B$4,$B$5,$B$6,$B$7,AJ$1)</original>
      <value>0</value>
    </cell>
    <cell>
      <original>Sheet1!AK31=_xll.F9v5.Connect.NGL(_xll.F9v5.Connect.BSPEC($B$10,$B31),$B$2,$B$3,$B$4,$B$5,$B$6,$B$7,AK$1)</original>
      <value>0</value>
    </cell>
    <cell>
      <original>Sheet1!AL31=_xll.F9v5.Connect.NGL(_xll.F9v5.Connect.BSPEC($B$10,$B31),$B$2,$B$3,$B$4,$B$5,$B$6,$B$7,AL$1)</original>
      <value>0</value>
    </cell>
    <cell>
      <original>Sheet1!AM31=_xll.F9v5.Connect.NGL(_xll.F9v5.Connect.BSPEC($B$10,$B31),$B$2,$B$3,$B$4,$B$5,$B$6,$B$7,AM$1)</original>
      <value>20</value>
    </cell>
    <cell>
      <original>Sheet1!E32=_xll.F9v5.Connect.NGL(_xll.F9v5.Connect.BSPEC($B$10,$B32),$B$2,$B$3,$B$4,$B$5,$B$6,$B$7,E$1)</original>
      <value>0</value>
    </cell>
    <cell>
      <original>Sheet1!F32=_xll.F9v5.Connect.NGL(_xll.F9v5.Connect.BSPEC($B$10,$B32),$B$2,$B$3,$B$4,$B$5,$B$6,$B$7,F$1)</original>
      <value>0</value>
    </cell>
    <cell>
      <original>Sheet1!G32=_xll.F9v5.Connect.NGL(_xll.F9v5.Connect.BSPEC($B$10,$B32),$B$2,$B$3,$B$4,$B$5,$B$6,$B$7,G$1)</original>
      <value>0</value>
    </cell>
    <cell>
      <original>Sheet1!H32=_xll.F9v5.Connect.NGL(_xll.F9v5.Connect.BSPEC($B$10,$B32),$B$2,$B$3,$B$4,$B$5,$B$6,$B$7,H$1)</original>
      <value>0</value>
    </cell>
    <cell>
      <original>Sheet1!I32=_xll.F9v5.Connect.NGL(_xll.F9v5.Connect.BSPEC($B$10,$B32),$B$2,$B$3,$B$4,$B$5,$B$6,$B$7,I$1)</original>
      <value>0</value>
    </cell>
    <cell>
      <original>Sheet1!J32=_xll.F9v5.Connect.NGL(_xll.F9v5.Connect.BSPEC($B$10,$B32),$B$2,$B$3,$B$4,$B$5,$B$6,$B$7,J$1)</original>
      <value>0</value>
    </cell>
    <cell>
      <original>Sheet1!K32=_xll.F9v5.Connect.NGL(_xll.F9v5.Connect.BSPEC($B$10,$B32),$B$2,$B$3,$B$4,$B$5,$B$6,$B$7,K$1)</original>
      <value>0</value>
    </cell>
    <cell>
      <original>Sheet1!L32=_xll.F9v5.Connect.NGL(_xll.F9v5.Connect.BSPEC($B$10,$B32),$B$2,$B$3,$B$4,$B$5,$B$6,$B$7,L$1)</original>
      <value>0</value>
    </cell>
    <cell>
      <original>Sheet1!M32=_xll.F9v5.Connect.NGL(_xll.F9v5.Connect.BSPEC($B$10,$B32),$B$2,$B$3,$B$4,$B$5,$B$6,$B$7,M$1)</original>
      <value>0</value>
    </cell>
    <cell>
      <original>Sheet1!N32=_xll.F9v5.Connect.NGL(_xll.F9v5.Connect.BSPEC($B$10,$B32),$B$2,$B$3,$B$4,$B$5,$B$6,$B$7,N$1)</original>
      <value>0</value>
    </cell>
    <cell>
      <original>Sheet1!O32=_xll.F9v5.Connect.NGL(_xll.F9v5.Connect.BSPEC($B$10,$B32),$B$2,$B$3,$B$4,$B$5,$B$6,$B$7,O$1)</original>
      <value>0</value>
    </cell>
    <cell>
      <original>Sheet1!P32=_xll.F9v5.Connect.NGL(_xll.F9v5.Connect.BSPEC($B$10,$B32),$B$2,$B$3,$B$4,$B$5,$B$6,$B$7,P$1)</original>
      <value>0</value>
    </cell>
    <cell>
      <original>Sheet1!Q32=_xll.F9v5.Connect.NGL(_xll.F9v5.Connect.BSPEC($B$10,$B32),$B$2,$B$3,$B$4,$B$5,$B$6,$B$7,Q$1)</original>
      <value>150</value>
    </cell>
    <cell>
      <original>Sheet1!R32=_xll.F9v5.Connect.NGL(_xll.F9v5.Connect.BSPEC($B$10,$B32),$B$2,$B$3,$B$4,$B$5,$B$6,$B$7,R$1)</original>
      <value>0</value>
    </cell>
    <cell>
      <original>Sheet1!U32=_xll.F9v5.Connect.NGL(_xll.F9v5.Connect.BSPEC($B$10,$B32),$B$2,$B$3,$B$4,$B$5,$B$6,$B$7,U$1)</original>
      <value>0</value>
    </cell>
    <cell>
      <original>Sheet1!V32=_xll.F9v5.Connect.NGL(_xll.F9v5.Connect.BSPEC($B$10,$B32),$B$2,$B$3,$B$4,$B$5,$B$6,$B$7,V$1)</original>
      <value>0</value>
    </cell>
    <cell>
      <original>Sheet1!W32=_xll.F9v5.Connect.NGL(_xll.F9v5.Connect.BSPEC($B$10,$B32),$B$2,$B$3,$B$4,$B$5,$B$6,$B$7,W$1)</original>
      <value>0</value>
    </cell>
    <cell>
      <original>Sheet1!X32=_xll.F9v5.Connect.NGL(_xll.F9v5.Connect.BSPEC($B$10,$B32),$B$2,$B$3,$B$4,$B$5,$B$6,$B$7,X$1)</original>
      <value>0</value>
    </cell>
    <cell>
      <original>Sheet1!Y32=_xll.F9v5.Connect.NGL(_xll.F9v5.Connect.BSPEC($B$10,$B32),$B$2,$B$3,$B$4,$B$5,$B$6,$B$7,Y$1)</original>
      <value>0</value>
    </cell>
    <cell>
      <original>Sheet1!Z32=_xll.F9v5.Connect.NGL(_xll.F9v5.Connect.BSPEC($B$10,$B32),$B$2,$B$3,$B$4,$B$5,$B$6,$B$7,Z$1)</original>
      <value>0</value>
    </cell>
    <cell>
      <original>Sheet1!AA32=_xll.F9v5.Connect.NGL(_xll.F9v5.Connect.BSPEC($B$10,$B32),$B$2,$B$3,$B$4,$B$5,$B$6,$B$7,AA$1)</original>
      <value>0</value>
    </cell>
    <cell>
      <original>Sheet1!AB32=_xll.F9v5.Connect.NGL(_xll.F9v5.Connect.BSPEC($B$10,$B32),$B$2,$B$3,$B$4,$B$5,$B$6,$B$7,AB$1)</original>
      <value>0</value>
    </cell>
    <cell>
      <original>Sheet1!AC32=_xll.F9v5.Connect.NGL(_xll.F9v5.Connect.BSPEC($B$10,$B32),$B$2,$B$3,$B$4,$B$5,$B$6,$B$7,AC$1)</original>
      <value>0</value>
    </cell>
    <cell>
      <original>Sheet1!AD32=_xll.F9v5.Connect.NGL(_xll.F9v5.Connect.BSPEC($B$10,$B32),$B$2,$B$3,$B$4,$B$5,$B$6,$B$7,AD$1)</original>
      <value>35</value>
    </cell>
    <cell>
      <original>Sheet1!AE32=_xll.F9v5.Connect.NGL(_xll.F9v5.Connect.BSPEC($B$10,$B32),$B$2,$B$3,$B$4,$B$5,$B$6,$B$7,AE$1)</original>
      <value>3493.5</value>
    </cell>
    <cell>
      <original>Sheet1!AF32=_xll.F9v5.Connect.NGL(_xll.F9v5.Connect.BSPEC($B$10,$B32),$B$2,$B$3,$B$4,$B$5,$B$6,$B$7,AF$1)</original>
      <value>9612.5</value>
    </cell>
    <cell>
      <original>Sheet1!AG32=_xll.F9v5.Connect.NGL(_xll.F9v5.Connect.BSPEC($B$10,$B32),$B$2,$B$3,$B$4,$B$5,$B$6,$B$7,AG$1)</original>
      <value>1355</value>
    </cell>
    <cell>
      <original>Sheet1!AH32=_xll.F9v5.Connect.NGL(_xll.F9v5.Connect.BSPEC($B$10,$B32),$B$2,$B$3,$B$4,$B$5,$B$6,$B$7,AH$1)</original>
      <value>0</value>
    </cell>
    <cell>
      <original>Sheet1!AI32=_xll.F9v5.Connect.NGL(_xll.F9v5.Connect.BSPEC($B$10,$B32),$B$2,$B$3,$B$4,$B$5,$B$6,$B$7,AI$1)</original>
      <value>0</value>
    </cell>
    <cell>
      <original>Sheet1!AJ32=_xll.F9v5.Connect.NGL(_xll.F9v5.Connect.BSPEC($B$10,$B32),$B$2,$B$3,$B$4,$B$5,$B$6,$B$7,AJ$1)</original>
      <value>0</value>
    </cell>
    <cell>
      <original>Sheet1!AK32=_xll.F9v5.Connect.NGL(_xll.F9v5.Connect.BSPEC($B$10,$B32),$B$2,$B$3,$B$4,$B$5,$B$6,$B$7,AK$1)</original>
      <value>0</value>
    </cell>
    <cell>
      <original>Sheet1!AL32=_xll.F9v5.Connect.NGL(_xll.F9v5.Connect.BSPEC($B$10,$B32),$B$2,$B$3,$B$4,$B$5,$B$6,$B$7,AL$1)</original>
      <value>0</value>
    </cell>
    <cell>
      <original>Sheet1!AM32=_xll.F9v5.Connect.NGL(_xll.F9v5.Connect.BSPEC($B$10,$B32),$B$2,$B$3,$B$4,$B$5,$B$6,$B$7,AM$1)</original>
      <value>20</value>
    </cell>
    <cell>
      <original>Sheet1!E34=_xll.F9v5.Connect.GL(_xll.F9v5.Connect.BSPEC($B$10,$B34),$B$2,$B$3,$B$4,$B$5,$B$6,$B$7,E$1)</original>
      <value>0</value>
    </cell>
    <cell>
      <original>Sheet1!F34=_xll.F9v5.Connect.GL(_xll.F9v5.Connect.BSPEC($B$10,$B34),$B$2,$B$3,$B$4,$B$5,$B$6,$B$7,F$1)</original>
      <value>0</value>
    </cell>
    <cell>
      <original>Sheet1!G34=_xll.F9v5.Connect.GL(_xll.F9v5.Connect.BSPEC($B$10,$B34),$B$2,$B$3,$B$4,$B$5,$B$6,$B$7,G$1)</original>
      <value>0</value>
    </cell>
    <cell>
      <original>Sheet1!H34=_xll.F9v5.Connect.GL(_xll.F9v5.Connect.BSPEC($B$10,$B34),$B$2,$B$3,$B$4,$B$5,$B$6,$B$7,H$1)</original>
      <value>0</value>
    </cell>
    <cell>
      <original>Sheet1!I34=_xll.F9v5.Connect.GL(_xll.F9v5.Connect.BSPEC($B$10,$B34),$B$2,$B$3,$B$4,$B$5,$B$6,$B$7,I$1)</original>
      <value>0</value>
    </cell>
    <cell>
      <original>Sheet1!J34=_xll.F9v5.Connect.GL(_xll.F9v5.Connect.BSPEC($B$10,$B34),$B$2,$B$3,$B$4,$B$5,$B$6,$B$7,J$1)</original>
      <value>0</value>
    </cell>
    <cell>
      <original>Sheet1!K34=_xll.F9v5.Connect.GL(_xll.F9v5.Connect.BSPEC($B$10,$B34),$B$2,$B$3,$B$4,$B$5,$B$6,$B$7,K$1)</original>
      <value>0</value>
    </cell>
    <cell>
      <original>Sheet1!L34=_xll.F9v5.Connect.GL(_xll.F9v5.Connect.BSPEC($B$10,$B34),$B$2,$B$3,$B$4,$B$5,$B$6,$B$7,L$1)</original>
      <value>0</value>
    </cell>
    <cell>
      <original>Sheet1!M34=_xll.F9v5.Connect.GL(_xll.F9v5.Connect.BSPEC($B$10,$B34),$B$2,$B$3,$B$4,$B$5,$B$6,$B$7,M$1)</original>
      <value>0</value>
    </cell>
    <cell>
      <original>Sheet1!N34=_xll.F9v5.Connect.GL(_xll.F9v5.Connect.BSPEC($B$10,$B34),$B$2,$B$3,$B$4,$B$5,$B$6,$B$7,N$1)</original>
      <value>0</value>
    </cell>
    <cell>
      <original>Sheet1!O34=_xll.F9v5.Connect.GL(_xll.F9v5.Connect.BSPEC($B$10,$B34),$B$2,$B$3,$B$4,$B$5,$B$6,$B$7,O$1)</original>
      <value>0</value>
    </cell>
    <cell>
      <original>Sheet1!P34=_xll.F9v5.Connect.GL(_xll.F9v5.Connect.BSPEC($B$10,$B34),$B$2,$B$3,$B$4,$B$5,$B$6,$B$7,P$1)</original>
      <value>0</value>
    </cell>
    <cell>
      <original>Sheet1!Q34=_xll.F9v5.Connect.GL(_xll.F9v5.Connect.BSPEC($B$10,$B34),$B$2,$B$3,$B$4,$B$5,$B$6,$B$7,Q$1)</original>
      <value>0</value>
    </cell>
    <cell>
      <original>Sheet1!R34=_xll.F9v5.Connect.GL(_xll.F9v5.Connect.BSPEC($B$10,$B34),$B$2,$B$3,$B$4,$B$5,$B$6,$B$7,R$1)</original>
      <value>0</value>
    </cell>
    <cell>
      <original>Sheet1!U34=_xll.F9v5.Connect.GL(_xll.F9v5.Connect.BSPEC($B$10,$B34),$B$2,$B$3,$B$4,$B$5,$B$6,$B$7,U$1)</original>
      <value>0</value>
    </cell>
    <cell>
      <original>Sheet1!V34=_xll.F9v5.Connect.GL(_xll.F9v5.Connect.BSPEC($B$10,$B34),$B$2,$B$3,$B$4,$B$5,$B$6,$B$7,V$1)</original>
      <value>0</value>
    </cell>
    <cell>
      <original>Sheet1!W34=_xll.F9v5.Connect.GL(_xll.F9v5.Connect.BSPEC($B$10,$B34),$B$2,$B$3,$B$4,$B$5,$B$6,$B$7,W$1)</original>
      <value>0</value>
    </cell>
    <cell>
      <original>Sheet1!X34=_xll.F9v5.Connect.GL(_xll.F9v5.Connect.BSPEC($B$10,$B34),$B$2,$B$3,$B$4,$B$5,$B$6,$B$7,X$1)</original>
      <value>0</value>
    </cell>
    <cell>
      <original>Sheet1!Y34=_xll.F9v5.Connect.GL(_xll.F9v5.Connect.BSPEC($B$10,$B34),$B$2,$B$3,$B$4,$B$5,$B$6,$B$7,Y$1)</original>
      <value>0</value>
    </cell>
    <cell>
      <original>Sheet1!Z34=_xll.F9v5.Connect.GL(_xll.F9v5.Connect.BSPEC($B$10,$B34),$B$2,$B$3,$B$4,$B$5,$B$6,$B$7,Z$1)</original>
      <value>0</value>
    </cell>
    <cell>
      <original>Sheet1!AA34=_xll.F9v5.Connect.GL(_xll.F9v5.Connect.BSPEC($B$10,$B34),$B$2,$B$3,$B$4,$B$5,$B$6,$B$7,AA$1)</original>
      <value>0</value>
    </cell>
    <cell>
      <original>Sheet1!AB34=_xll.F9v5.Connect.GL(_xll.F9v5.Connect.BSPEC($B$10,$B34),$B$2,$B$3,$B$4,$B$5,$B$6,$B$7,AB$1)</original>
      <value>0</value>
    </cell>
    <cell>
      <original>Sheet1!AC34=_xll.F9v5.Connect.GL(_xll.F9v5.Connect.BSPEC($B$10,$B34),$B$2,$B$3,$B$4,$B$5,$B$6,$B$7,AC$1)</original>
      <value>0</value>
    </cell>
    <cell>
      <original>Sheet1!AD34=_xll.F9v5.Connect.GL(_xll.F9v5.Connect.BSPEC($B$10,$B34),$B$2,$B$3,$B$4,$B$5,$B$6,$B$7,AD$1)</original>
      <value>0</value>
    </cell>
    <cell>
      <original>Sheet1!AE34=_xll.F9v5.Connect.GL(_xll.F9v5.Connect.BSPEC($B$10,$B34),$B$2,$B$3,$B$4,$B$5,$B$6,$B$7,AE$1)</original>
      <value>0</value>
    </cell>
    <cell>
      <original>Sheet1!AF34=_xll.F9v5.Connect.GL(_xll.F9v5.Connect.BSPEC($B$10,$B34),$B$2,$B$3,$B$4,$B$5,$B$6,$B$7,AF$1)</original>
      <value>0</value>
    </cell>
    <cell>
      <original>Sheet1!AG34=_xll.F9v5.Connect.GL(_xll.F9v5.Connect.BSPEC($B$10,$B34),$B$2,$B$3,$B$4,$B$5,$B$6,$B$7,AG$1)</original>
      <value>0</value>
    </cell>
    <cell>
      <original>Sheet1!AH34=_xll.F9v5.Connect.GL(_xll.F9v5.Connect.BSPEC($B$10,$B34),$B$2,$B$3,$B$4,$B$5,$B$6,$B$7,AH$1)</original>
      <value>0</value>
    </cell>
    <cell>
      <original>Sheet1!AI34=_xll.F9v5.Connect.GL(_xll.F9v5.Connect.BSPEC($B$10,$B34),$B$2,$B$3,$B$4,$B$5,$B$6,$B$7,AI$1)</original>
      <value>0</value>
    </cell>
    <cell>
      <original>Sheet1!AJ34=_xll.F9v5.Connect.GL(_xll.F9v5.Connect.BSPEC($B$10,$B34),$B$2,$B$3,$B$4,$B$5,$B$6,$B$7,AJ$1)</original>
      <value>0</value>
    </cell>
    <cell>
      <original>Sheet1!AK34=_xll.F9v5.Connect.GL(_xll.F9v5.Connect.BSPEC($B$10,$B34),$B$2,$B$3,$B$4,$B$5,$B$6,$B$7,AK$1)</original>
      <value>0</value>
    </cell>
    <cell>
      <original>Sheet1!AL34=_xll.F9v5.Connect.GL(_xll.F9v5.Connect.BSPEC($B$10,$B34),$B$2,$B$3,$B$4,$B$5,$B$6,$B$7,AL$1)</original>
      <value>0</value>
    </cell>
    <cell>
      <original>Sheet1!AM34=_xll.F9v5.Connect.GL(_xll.F9v5.Connect.BSPEC($B$10,$B34),$B$2,$B$3,$B$4,$B$5,$B$6,$B$7,AM$1)</original>
      <value>0</value>
    </cell>
    <cell>
      <original>Sheet1!E35=_xll.F9v5.Connect.GL(_xll.F9v5.Connect.BSPEC($B$10,$B35),$B$2,$B$3,$B$4,$B$5,$B$6,$B$7,E$1)</original>
      <value>0</value>
    </cell>
    <cell>
      <original>Sheet1!F35=_xll.F9v5.Connect.GL(_xll.F9v5.Connect.BSPEC($B$10,$B35),$B$2,$B$3,$B$4,$B$5,$B$6,$B$7,F$1)</original>
      <value>0</value>
    </cell>
    <cell>
      <original>Sheet1!G35=_xll.F9v5.Connect.GL(_xll.F9v5.Connect.BSPEC($B$10,$B35),$B$2,$B$3,$B$4,$B$5,$B$6,$B$7,G$1)</original>
      <value>0</value>
    </cell>
    <cell>
      <original>Sheet1!H35=_xll.F9v5.Connect.GL(_xll.F9v5.Connect.BSPEC($B$10,$B35),$B$2,$B$3,$B$4,$B$5,$B$6,$B$7,H$1)</original>
      <value>0</value>
    </cell>
    <cell>
      <original>Sheet1!I35=_xll.F9v5.Connect.GL(_xll.F9v5.Connect.BSPEC($B$10,$B35),$B$2,$B$3,$B$4,$B$5,$B$6,$B$7,I$1)</original>
      <value>0</value>
    </cell>
    <cell>
      <original>Sheet1!J35=_xll.F9v5.Connect.GL(_xll.F9v5.Connect.BSPEC($B$10,$B35),$B$2,$B$3,$B$4,$B$5,$B$6,$B$7,J$1)</original>
      <value>0</value>
    </cell>
    <cell>
      <original>Sheet1!K35=_xll.F9v5.Connect.GL(_xll.F9v5.Connect.BSPEC($B$10,$B35),$B$2,$B$3,$B$4,$B$5,$B$6,$B$7,K$1)</original>
      <value>0</value>
    </cell>
    <cell>
      <original>Sheet1!L35=_xll.F9v5.Connect.GL(_xll.F9v5.Connect.BSPEC($B$10,$B35),$B$2,$B$3,$B$4,$B$5,$B$6,$B$7,L$1)</original>
      <value>0</value>
    </cell>
    <cell>
      <original>Sheet1!M35=_xll.F9v5.Connect.GL(_xll.F9v5.Connect.BSPEC($B$10,$B35),$B$2,$B$3,$B$4,$B$5,$B$6,$B$7,M$1)</original>
      <value>0</value>
    </cell>
    <cell>
      <original>Sheet1!N35=_xll.F9v5.Connect.GL(_xll.F9v5.Connect.BSPEC($B$10,$B35),$B$2,$B$3,$B$4,$B$5,$B$6,$B$7,N$1)</original>
      <value>0</value>
    </cell>
    <cell>
      <original>Sheet1!O35=_xll.F9v5.Connect.GL(_xll.F9v5.Connect.BSPEC($B$10,$B35),$B$2,$B$3,$B$4,$B$5,$B$6,$B$7,O$1)</original>
      <value>0</value>
    </cell>
    <cell>
      <original>Sheet1!P35=_xll.F9v5.Connect.GL(_xll.F9v5.Connect.BSPEC($B$10,$B35),$B$2,$B$3,$B$4,$B$5,$B$6,$B$7,P$1)</original>
      <value>0</value>
    </cell>
    <cell>
      <original>Sheet1!Q35=_xll.F9v5.Connect.GL(_xll.F9v5.Connect.BSPEC($B$10,$B35),$B$2,$B$3,$B$4,$B$5,$B$6,$B$7,Q$1)</original>
      <value>0</value>
    </cell>
    <cell>
      <original>Sheet1!R35=_xll.F9v5.Connect.GL(_xll.F9v5.Connect.BSPEC($B$10,$B35),$B$2,$B$3,$B$4,$B$5,$B$6,$B$7,R$1)</original>
      <value>0</value>
    </cell>
    <cell>
      <original>Sheet1!U35=_xll.F9v5.Connect.GL(_xll.F9v5.Connect.BSPEC($B$10,$B35),$B$2,$B$3,$B$4,$B$5,$B$6,$B$7,U$1)</original>
      <value>0</value>
    </cell>
    <cell>
      <original>Sheet1!V35=_xll.F9v5.Connect.GL(_xll.F9v5.Connect.BSPEC($B$10,$B35),$B$2,$B$3,$B$4,$B$5,$B$6,$B$7,V$1)</original>
      <value>0</value>
    </cell>
    <cell>
      <original>Sheet1!W35=_xll.F9v5.Connect.GL(_xll.F9v5.Connect.BSPEC($B$10,$B35),$B$2,$B$3,$B$4,$B$5,$B$6,$B$7,W$1)</original>
      <value>0</value>
    </cell>
    <cell>
      <original>Sheet1!X35=_xll.F9v5.Connect.GL(_xll.F9v5.Connect.BSPEC($B$10,$B35),$B$2,$B$3,$B$4,$B$5,$B$6,$B$7,X$1)</original>
      <value>0</value>
    </cell>
    <cell>
      <original>Sheet1!Y35=_xll.F9v5.Connect.GL(_xll.F9v5.Connect.BSPEC($B$10,$B35),$B$2,$B$3,$B$4,$B$5,$B$6,$B$7,Y$1)</original>
      <value>0</value>
    </cell>
    <cell>
      <original>Sheet1!Z35=_xll.F9v5.Connect.GL(_xll.F9v5.Connect.BSPEC($B$10,$B35),$B$2,$B$3,$B$4,$B$5,$B$6,$B$7,Z$1)</original>
      <value>0</value>
    </cell>
    <cell>
      <original>Sheet1!AA35=_xll.F9v5.Connect.GL(_xll.F9v5.Connect.BSPEC($B$10,$B35),$B$2,$B$3,$B$4,$B$5,$B$6,$B$7,AA$1)</original>
      <value>0</value>
    </cell>
    <cell>
      <original>Sheet1!AB35=_xll.F9v5.Connect.GL(_xll.F9v5.Connect.BSPEC($B$10,$B35),$B$2,$B$3,$B$4,$B$5,$B$6,$B$7,AB$1)</original>
      <value>0</value>
    </cell>
    <cell>
      <original>Sheet1!AC35=_xll.F9v5.Connect.GL(_xll.F9v5.Connect.BSPEC($B$10,$B35),$B$2,$B$3,$B$4,$B$5,$B$6,$B$7,AC$1)</original>
      <value>0</value>
    </cell>
    <cell>
      <original>Sheet1!AD35=_xll.F9v5.Connect.GL(_xll.F9v5.Connect.BSPEC($B$10,$B35),$B$2,$B$3,$B$4,$B$5,$B$6,$B$7,AD$1)</original>
      <value>0</value>
    </cell>
    <cell>
      <original>Sheet1!AE35=_xll.F9v5.Connect.GL(_xll.F9v5.Connect.BSPEC($B$10,$B35),$B$2,$B$3,$B$4,$B$5,$B$6,$B$7,AE$1)</original>
      <value>0</value>
    </cell>
    <cell>
      <original>Sheet1!AF35=_xll.F9v5.Connect.GL(_xll.F9v5.Connect.BSPEC($B$10,$B35),$B$2,$B$3,$B$4,$B$5,$B$6,$B$7,AF$1)</original>
      <value>0</value>
    </cell>
    <cell>
      <original>Sheet1!AG35=_xll.F9v5.Connect.GL(_xll.F9v5.Connect.BSPEC($B$10,$B35),$B$2,$B$3,$B$4,$B$5,$B$6,$B$7,AG$1)</original>
      <value>0</value>
    </cell>
    <cell>
      <original>Sheet1!AH35=_xll.F9v5.Connect.GL(_xll.F9v5.Connect.BSPEC($B$10,$B35),$B$2,$B$3,$B$4,$B$5,$B$6,$B$7,AH$1)</original>
      <value>0</value>
    </cell>
    <cell>
      <original>Sheet1!AI35=_xll.F9v5.Connect.GL(_xll.F9v5.Connect.BSPEC($B$10,$B35),$B$2,$B$3,$B$4,$B$5,$B$6,$B$7,AI$1)</original>
      <value>0</value>
    </cell>
    <cell>
      <original>Sheet1!AJ35=_xll.F9v5.Connect.GL(_xll.F9v5.Connect.BSPEC($B$10,$B35),$B$2,$B$3,$B$4,$B$5,$B$6,$B$7,AJ$1)</original>
      <value>0</value>
    </cell>
    <cell>
      <original>Sheet1!AK35=_xll.F9v5.Connect.GL(_xll.F9v5.Connect.BSPEC($B$10,$B35),$B$2,$B$3,$B$4,$B$5,$B$6,$B$7,AK$1)</original>
      <value>0</value>
    </cell>
    <cell>
      <original>Sheet1!AL35=_xll.F9v5.Connect.GL(_xll.F9v5.Connect.BSPEC($B$10,$B35),$B$2,$B$3,$B$4,$B$5,$B$6,$B$7,AL$1)</original>
      <value>0</value>
    </cell>
    <cell>
      <original>Sheet1!AM35=_xll.F9v5.Connect.GL(_xll.F9v5.Connect.BSPEC($B$10,$B35),$B$2,$B$3,$B$4,$B$5,$B$6,$B$7,AM$1)</original>
      <value>0</value>
    </cell>
    <cell>
      <original>Sheet1!E36=_xll.F9v5.Connect.GL(_xll.F9v5.Connect.BSPEC($B$10,$B36),$B$2,$B$3,$B$4,$B$5,$B$6,$B$7,E$1)</original>
      <value>0</value>
    </cell>
    <cell>
      <original>Sheet1!F36=_xll.F9v5.Connect.GL(_xll.F9v5.Connect.BSPEC($B$10,$B36),$B$2,$B$3,$B$4,$B$5,$B$6,$B$7,F$1)</original>
      <value>0</value>
    </cell>
    <cell>
      <original>Sheet1!G36=_xll.F9v5.Connect.GL(_xll.F9v5.Connect.BSPEC($B$10,$B36),$B$2,$B$3,$B$4,$B$5,$B$6,$B$7,G$1)</original>
      <value>0</value>
    </cell>
    <cell>
      <original>Sheet1!H36=_xll.F9v5.Connect.GL(_xll.F9v5.Connect.BSPEC($B$10,$B36),$B$2,$B$3,$B$4,$B$5,$B$6,$B$7,H$1)</original>
      <value>0</value>
    </cell>
    <cell>
      <original>Sheet1!I36=_xll.F9v5.Connect.GL(_xll.F9v5.Connect.BSPEC($B$10,$B36),$B$2,$B$3,$B$4,$B$5,$B$6,$B$7,I$1)</original>
      <value>0</value>
    </cell>
    <cell>
      <original>Sheet1!J36=_xll.F9v5.Connect.GL(_xll.F9v5.Connect.BSPEC($B$10,$B36),$B$2,$B$3,$B$4,$B$5,$B$6,$B$7,J$1)</original>
      <value>0</value>
    </cell>
    <cell>
      <original>Sheet1!K36=_xll.F9v5.Connect.GL(_xll.F9v5.Connect.BSPEC($B$10,$B36),$B$2,$B$3,$B$4,$B$5,$B$6,$B$7,K$1)</original>
      <value>0</value>
    </cell>
    <cell>
      <original>Sheet1!L36=_xll.F9v5.Connect.GL(_xll.F9v5.Connect.BSPEC($B$10,$B36),$B$2,$B$3,$B$4,$B$5,$B$6,$B$7,L$1)</original>
      <value>0</value>
    </cell>
    <cell>
      <original>Sheet1!M36=_xll.F9v5.Connect.GL(_xll.F9v5.Connect.BSPEC($B$10,$B36),$B$2,$B$3,$B$4,$B$5,$B$6,$B$7,M$1)</original>
      <value>0</value>
    </cell>
    <cell>
      <original>Sheet1!N36=_xll.F9v5.Connect.GL(_xll.F9v5.Connect.BSPEC($B$10,$B36),$B$2,$B$3,$B$4,$B$5,$B$6,$B$7,N$1)</original>
      <value>0</value>
    </cell>
    <cell>
      <original>Sheet1!O36=_xll.F9v5.Connect.GL(_xll.F9v5.Connect.BSPEC($B$10,$B36),$B$2,$B$3,$B$4,$B$5,$B$6,$B$7,O$1)</original>
      <value>0</value>
    </cell>
    <cell>
      <original>Sheet1!P36=_xll.F9v5.Connect.GL(_xll.F9v5.Connect.BSPEC($B$10,$B36),$B$2,$B$3,$B$4,$B$5,$B$6,$B$7,P$1)</original>
      <value>0</value>
    </cell>
    <cell>
      <original>Sheet1!Q36=_xll.F9v5.Connect.GL(_xll.F9v5.Connect.BSPEC($B$10,$B36),$B$2,$B$3,$B$4,$B$5,$B$6,$B$7,Q$1)</original>
      <value>0</value>
    </cell>
    <cell>
      <original>Sheet1!R36=_xll.F9v5.Connect.GL(_xll.F9v5.Connect.BSPEC($B$10,$B36),$B$2,$B$3,$B$4,$B$5,$B$6,$B$7,R$1)</original>
      <value>0</value>
    </cell>
    <cell>
      <original>Sheet1!U36=_xll.F9v5.Connect.GL(_xll.F9v5.Connect.BSPEC($B$10,$B36),$B$2,$B$3,$B$4,$B$5,$B$6,$B$7,U$1)</original>
      <value>0</value>
    </cell>
    <cell>
      <original>Sheet1!V36=_xll.F9v5.Connect.GL(_xll.F9v5.Connect.BSPEC($B$10,$B36),$B$2,$B$3,$B$4,$B$5,$B$6,$B$7,V$1)</original>
      <value>0</value>
    </cell>
    <cell>
      <original>Sheet1!W36=_xll.F9v5.Connect.GL(_xll.F9v5.Connect.BSPEC($B$10,$B36),$B$2,$B$3,$B$4,$B$5,$B$6,$B$7,W$1)</original>
      <value>0</value>
    </cell>
    <cell>
      <original>Sheet1!X36=_xll.F9v5.Connect.GL(_xll.F9v5.Connect.BSPEC($B$10,$B36),$B$2,$B$3,$B$4,$B$5,$B$6,$B$7,X$1)</original>
      <value>0</value>
    </cell>
    <cell>
      <original>Sheet1!Y36=_xll.F9v5.Connect.GL(_xll.F9v5.Connect.BSPEC($B$10,$B36),$B$2,$B$3,$B$4,$B$5,$B$6,$B$7,Y$1)</original>
      <value>0</value>
    </cell>
    <cell>
      <original>Sheet1!Z36=_xll.F9v5.Connect.GL(_xll.F9v5.Connect.BSPEC($B$10,$B36),$B$2,$B$3,$B$4,$B$5,$B$6,$B$7,Z$1)</original>
      <value>0</value>
    </cell>
    <cell>
      <original>Sheet1!AA36=_xll.F9v5.Connect.GL(_xll.F9v5.Connect.BSPEC($B$10,$B36),$B$2,$B$3,$B$4,$B$5,$B$6,$B$7,AA$1)</original>
      <value>0</value>
    </cell>
    <cell>
      <original>Sheet1!AB36=_xll.F9v5.Connect.GL(_xll.F9v5.Connect.BSPEC($B$10,$B36),$B$2,$B$3,$B$4,$B$5,$B$6,$B$7,AB$1)</original>
      <value>0</value>
    </cell>
    <cell>
      <original>Sheet1!AC36=_xll.F9v5.Connect.GL(_xll.F9v5.Connect.BSPEC($B$10,$B36),$B$2,$B$3,$B$4,$B$5,$B$6,$B$7,AC$1)</original>
      <value>0</value>
    </cell>
    <cell>
      <original>Sheet1!AD36=_xll.F9v5.Connect.GL(_xll.F9v5.Connect.BSPEC($B$10,$B36),$B$2,$B$3,$B$4,$B$5,$B$6,$B$7,AD$1)</original>
      <value>0</value>
    </cell>
    <cell>
      <original>Sheet1!AE36=_xll.F9v5.Connect.GL(_xll.F9v5.Connect.BSPEC($B$10,$B36),$B$2,$B$3,$B$4,$B$5,$B$6,$B$7,AE$1)</original>
      <value>0</value>
    </cell>
    <cell>
      <original>Sheet1!AF36=_xll.F9v5.Connect.GL(_xll.F9v5.Connect.BSPEC($B$10,$B36),$B$2,$B$3,$B$4,$B$5,$B$6,$B$7,AF$1)</original>
      <value>0</value>
    </cell>
    <cell>
      <original>Sheet1!AG36=_xll.F9v5.Connect.GL(_xll.F9v5.Connect.BSPEC($B$10,$B36),$B$2,$B$3,$B$4,$B$5,$B$6,$B$7,AG$1)</original>
      <value>0</value>
    </cell>
    <cell>
      <original>Sheet1!AH36=_xll.F9v5.Connect.GL(_xll.F9v5.Connect.BSPEC($B$10,$B36),$B$2,$B$3,$B$4,$B$5,$B$6,$B$7,AH$1)</original>
      <value>0</value>
    </cell>
    <cell>
      <original>Sheet1!AI36=_xll.F9v5.Connect.GL(_xll.F9v5.Connect.BSPEC($B$10,$B36),$B$2,$B$3,$B$4,$B$5,$B$6,$B$7,AI$1)</original>
      <value>0</value>
    </cell>
    <cell>
      <original>Sheet1!AJ36=_xll.F9v5.Connect.GL(_xll.F9v5.Connect.BSPEC($B$10,$B36),$B$2,$B$3,$B$4,$B$5,$B$6,$B$7,AJ$1)</original>
      <value>0</value>
    </cell>
    <cell>
      <original>Sheet1!AK36=_xll.F9v5.Connect.GL(_xll.F9v5.Connect.BSPEC($B$10,$B36),$B$2,$B$3,$B$4,$B$5,$B$6,$B$7,AK$1)</original>
      <value>0</value>
    </cell>
    <cell>
      <original>Sheet1!AL36=_xll.F9v5.Connect.GL(_xll.F9v5.Connect.BSPEC($B$10,$B36),$B$2,$B$3,$B$4,$B$5,$B$6,$B$7,AL$1)</original>
      <value>0</value>
    </cell>
    <cell>
      <original>Sheet1!AM36=_xll.F9v5.Connect.GL(_xll.F9v5.Connect.BSPEC($B$10,$B36),$B$2,$B$3,$B$4,$B$5,$B$6,$B$7,AM$1)</original>
      <value>0</value>
    </cell>
    <cell>
      <original>Sheet1!E37=_xll.F9v5.Connect.GL(_xll.F9v5.Connect.BSPEC($B$10,$B37),$B$2,$B$3,$B$4,$B$5,$B$6,$B$7,E$1)</original>
      <value>0</value>
    </cell>
    <cell>
      <original>Sheet1!F37=_xll.F9v5.Connect.GL(_xll.F9v5.Connect.BSPEC($B$10,$B37),$B$2,$B$3,$B$4,$B$5,$B$6,$B$7,F$1)</original>
      <value>0</value>
    </cell>
    <cell>
      <original>Sheet1!G37=_xll.F9v5.Connect.GL(_xll.F9v5.Connect.BSPEC($B$10,$B37),$B$2,$B$3,$B$4,$B$5,$B$6,$B$7,G$1)</original>
      <value>0</value>
    </cell>
    <cell>
      <original>Sheet1!H37=_xll.F9v5.Connect.GL(_xll.F9v5.Connect.BSPEC($B$10,$B37),$B$2,$B$3,$B$4,$B$5,$B$6,$B$7,H$1)</original>
      <value>0</value>
    </cell>
    <cell>
      <original>Sheet1!I37=_xll.F9v5.Connect.GL(_xll.F9v5.Connect.BSPEC($B$10,$B37),$B$2,$B$3,$B$4,$B$5,$B$6,$B$7,I$1)</original>
      <value>0</value>
    </cell>
    <cell>
      <original>Sheet1!J37=_xll.F9v5.Connect.GL(_xll.F9v5.Connect.BSPEC($B$10,$B37),$B$2,$B$3,$B$4,$B$5,$B$6,$B$7,J$1)</original>
      <value>0</value>
    </cell>
    <cell>
      <original>Sheet1!K37=_xll.F9v5.Connect.GL(_xll.F9v5.Connect.BSPEC($B$10,$B37),$B$2,$B$3,$B$4,$B$5,$B$6,$B$7,K$1)</original>
      <value>0</value>
    </cell>
    <cell>
      <original>Sheet1!L37=_xll.F9v5.Connect.GL(_xll.F9v5.Connect.BSPEC($B$10,$B37),$B$2,$B$3,$B$4,$B$5,$B$6,$B$7,L$1)</original>
      <value>0</value>
    </cell>
    <cell>
      <original>Sheet1!M37=_xll.F9v5.Connect.GL(_xll.F9v5.Connect.BSPEC($B$10,$B37),$B$2,$B$3,$B$4,$B$5,$B$6,$B$7,M$1)</original>
      <value>0</value>
    </cell>
    <cell>
      <original>Sheet1!N37=_xll.F9v5.Connect.GL(_xll.F9v5.Connect.BSPEC($B$10,$B37),$B$2,$B$3,$B$4,$B$5,$B$6,$B$7,N$1)</original>
      <value>0</value>
    </cell>
    <cell>
      <original>Sheet1!O37=_xll.F9v5.Connect.GL(_xll.F9v5.Connect.BSPEC($B$10,$B37),$B$2,$B$3,$B$4,$B$5,$B$6,$B$7,O$1)</original>
      <value>0</value>
    </cell>
    <cell>
      <original>Sheet1!P37=_xll.F9v5.Connect.GL(_xll.F9v5.Connect.BSPEC($B$10,$B37),$B$2,$B$3,$B$4,$B$5,$B$6,$B$7,P$1)</original>
      <value>0</value>
    </cell>
    <cell>
      <original>Sheet1!Q37=_xll.F9v5.Connect.GL(_xll.F9v5.Connect.BSPEC($B$10,$B37),$B$2,$B$3,$B$4,$B$5,$B$6,$B$7,Q$1)</original>
      <value>0</value>
    </cell>
    <cell>
      <original>Sheet1!R37=_xll.F9v5.Connect.GL(_xll.F9v5.Connect.BSPEC($B$10,$B37),$B$2,$B$3,$B$4,$B$5,$B$6,$B$7,R$1)</original>
      <value>0</value>
    </cell>
    <cell>
      <original>Sheet1!U37=_xll.F9v5.Connect.GL(_xll.F9v5.Connect.BSPEC($B$10,$B37),$B$2,$B$3,$B$4,$B$5,$B$6,$B$7,U$1)</original>
      <value>0</value>
    </cell>
    <cell>
      <original>Sheet1!V37=_xll.F9v5.Connect.GL(_xll.F9v5.Connect.BSPEC($B$10,$B37),$B$2,$B$3,$B$4,$B$5,$B$6,$B$7,V$1)</original>
      <value>0</value>
    </cell>
    <cell>
      <original>Sheet1!W37=_xll.F9v5.Connect.GL(_xll.F9v5.Connect.BSPEC($B$10,$B37),$B$2,$B$3,$B$4,$B$5,$B$6,$B$7,W$1)</original>
      <value>0</value>
    </cell>
    <cell>
      <original>Sheet1!X37=_xll.F9v5.Connect.GL(_xll.F9v5.Connect.BSPEC($B$10,$B37),$B$2,$B$3,$B$4,$B$5,$B$6,$B$7,X$1)</original>
      <value>0</value>
    </cell>
    <cell>
      <original>Sheet1!Y37=_xll.F9v5.Connect.GL(_xll.F9v5.Connect.BSPEC($B$10,$B37),$B$2,$B$3,$B$4,$B$5,$B$6,$B$7,Y$1)</original>
      <value>0</value>
    </cell>
    <cell>
      <original>Sheet1!Z37=_xll.F9v5.Connect.GL(_xll.F9v5.Connect.BSPEC($B$10,$B37),$B$2,$B$3,$B$4,$B$5,$B$6,$B$7,Z$1)</original>
      <value>0</value>
    </cell>
    <cell>
      <original>Sheet1!AA37=_xll.F9v5.Connect.GL(_xll.F9v5.Connect.BSPEC($B$10,$B37),$B$2,$B$3,$B$4,$B$5,$B$6,$B$7,AA$1)</original>
      <value>0</value>
    </cell>
    <cell>
      <original>Sheet1!AB37=_xll.F9v5.Connect.GL(_xll.F9v5.Connect.BSPEC($B$10,$B37),$B$2,$B$3,$B$4,$B$5,$B$6,$B$7,AB$1)</original>
      <value>0</value>
    </cell>
    <cell>
      <original>Sheet1!AC37=_xll.F9v5.Connect.GL(_xll.F9v5.Connect.BSPEC($B$10,$B37),$B$2,$B$3,$B$4,$B$5,$B$6,$B$7,AC$1)</original>
      <value>0</value>
    </cell>
    <cell>
      <original>Sheet1!AD37=_xll.F9v5.Connect.GL(_xll.F9v5.Connect.BSPEC($B$10,$B37),$B$2,$B$3,$B$4,$B$5,$B$6,$B$7,AD$1)</original>
      <value>0</value>
    </cell>
    <cell>
      <original>Sheet1!AE37=_xll.F9v5.Connect.GL(_xll.F9v5.Connect.BSPEC($B$10,$B37),$B$2,$B$3,$B$4,$B$5,$B$6,$B$7,AE$1)</original>
      <value>0</value>
    </cell>
    <cell>
      <original>Sheet1!AF37=_xll.F9v5.Connect.GL(_xll.F9v5.Connect.BSPEC($B$10,$B37),$B$2,$B$3,$B$4,$B$5,$B$6,$B$7,AF$1)</original>
      <value>0</value>
    </cell>
    <cell>
      <original>Sheet1!AG37=_xll.F9v5.Connect.GL(_xll.F9v5.Connect.BSPEC($B$10,$B37),$B$2,$B$3,$B$4,$B$5,$B$6,$B$7,AG$1)</original>
      <value>0</value>
    </cell>
    <cell>
      <original>Sheet1!AH37=_xll.F9v5.Connect.GL(_xll.F9v5.Connect.BSPEC($B$10,$B37),$B$2,$B$3,$B$4,$B$5,$B$6,$B$7,AH$1)</original>
      <value>0</value>
    </cell>
    <cell>
      <original>Sheet1!AI37=_xll.F9v5.Connect.GL(_xll.F9v5.Connect.BSPEC($B$10,$B37),$B$2,$B$3,$B$4,$B$5,$B$6,$B$7,AI$1)</original>
      <value>0</value>
    </cell>
    <cell>
      <original>Sheet1!AJ37=_xll.F9v5.Connect.GL(_xll.F9v5.Connect.BSPEC($B$10,$B37),$B$2,$B$3,$B$4,$B$5,$B$6,$B$7,AJ$1)</original>
      <value>0</value>
    </cell>
    <cell>
      <original>Sheet1!AK37=_xll.F9v5.Connect.GL(_xll.F9v5.Connect.BSPEC($B$10,$B37),$B$2,$B$3,$B$4,$B$5,$B$6,$B$7,AK$1)</original>
      <value>0</value>
    </cell>
    <cell>
      <original>Sheet1!AL37=_xll.F9v5.Connect.GL(_xll.F9v5.Connect.BSPEC($B$10,$B37),$B$2,$B$3,$B$4,$B$5,$B$6,$B$7,AL$1)</original>
      <value>0</value>
    </cell>
    <cell>
      <original>Sheet1!AM37=_xll.F9v5.Connect.GL(_xll.F9v5.Connect.BSPEC($B$10,$B37),$B$2,$B$3,$B$4,$B$5,$B$6,$B$7,AM$1)</original>
      <value>0</value>
    </cell>
    <cell>
      <original>Sheet1!E38=_xll.F9v5.Connect.GL(_xll.F9v5.Connect.BSPEC($B$10,$B38),$B$2,$B$3,$B$4,$B$5,$B$6,$B$7,E$1)</original>
      <value>0</value>
    </cell>
    <cell>
      <original>Sheet1!F38=_xll.F9v5.Connect.GL(_xll.F9v5.Connect.BSPEC($B$10,$B38),$B$2,$B$3,$B$4,$B$5,$B$6,$B$7,F$1)</original>
      <value>0</value>
    </cell>
    <cell>
      <original>Sheet1!G38=_xll.F9v5.Connect.GL(_xll.F9v5.Connect.BSPEC($B$10,$B38),$B$2,$B$3,$B$4,$B$5,$B$6,$B$7,G$1)</original>
      <value>0</value>
    </cell>
    <cell>
      <original>Sheet1!H38=_xll.F9v5.Connect.GL(_xll.F9v5.Connect.BSPEC($B$10,$B38),$B$2,$B$3,$B$4,$B$5,$B$6,$B$7,H$1)</original>
      <value>0</value>
    </cell>
    <cell>
      <original>Sheet1!I38=_xll.F9v5.Connect.GL(_xll.F9v5.Connect.BSPEC($B$10,$B38),$B$2,$B$3,$B$4,$B$5,$B$6,$B$7,I$1)</original>
      <value>0</value>
    </cell>
    <cell>
      <original>Sheet1!J38=_xll.F9v5.Connect.GL(_xll.F9v5.Connect.BSPEC($B$10,$B38),$B$2,$B$3,$B$4,$B$5,$B$6,$B$7,J$1)</original>
      <value>0</value>
    </cell>
    <cell>
      <original>Sheet1!K38=_xll.F9v5.Connect.GL(_xll.F9v5.Connect.BSPEC($B$10,$B38),$B$2,$B$3,$B$4,$B$5,$B$6,$B$7,K$1)</original>
      <value>0</value>
    </cell>
    <cell>
      <original>Sheet1!L38=_xll.F9v5.Connect.GL(_xll.F9v5.Connect.BSPEC($B$10,$B38),$B$2,$B$3,$B$4,$B$5,$B$6,$B$7,L$1)</original>
      <value>0</value>
    </cell>
    <cell>
      <original>Sheet1!M38=_xll.F9v5.Connect.GL(_xll.F9v5.Connect.BSPEC($B$10,$B38),$B$2,$B$3,$B$4,$B$5,$B$6,$B$7,M$1)</original>
      <value>0</value>
    </cell>
    <cell>
      <original>Sheet1!N38=_xll.F9v5.Connect.GL(_xll.F9v5.Connect.BSPEC($B$10,$B38),$B$2,$B$3,$B$4,$B$5,$B$6,$B$7,N$1)</original>
      <value>0</value>
    </cell>
    <cell>
      <original>Sheet1!O38=_xll.F9v5.Connect.GL(_xll.F9v5.Connect.BSPEC($B$10,$B38),$B$2,$B$3,$B$4,$B$5,$B$6,$B$7,O$1)</original>
      <value>0</value>
    </cell>
    <cell>
      <original>Sheet1!P38=_xll.F9v5.Connect.GL(_xll.F9v5.Connect.BSPEC($B$10,$B38),$B$2,$B$3,$B$4,$B$5,$B$6,$B$7,P$1)</original>
      <value>0</value>
    </cell>
    <cell>
      <original>Sheet1!Q38=_xll.F9v5.Connect.GL(_xll.F9v5.Connect.BSPEC($B$10,$B38),$B$2,$B$3,$B$4,$B$5,$B$6,$B$7,Q$1)</original>
      <value>0</value>
    </cell>
    <cell>
      <original>Sheet1!R38=_xll.F9v5.Connect.GL(_xll.F9v5.Connect.BSPEC($B$10,$B38),$B$2,$B$3,$B$4,$B$5,$B$6,$B$7,R$1)</original>
      <value>0</value>
    </cell>
    <cell>
      <original>Sheet1!U38=_xll.F9v5.Connect.GL(_xll.F9v5.Connect.BSPEC($B$10,$B38),$B$2,$B$3,$B$4,$B$5,$B$6,$B$7,U$1)</original>
      <value>0</value>
    </cell>
    <cell>
      <original>Sheet1!V38=_xll.F9v5.Connect.GL(_xll.F9v5.Connect.BSPEC($B$10,$B38),$B$2,$B$3,$B$4,$B$5,$B$6,$B$7,V$1)</original>
      <value>0</value>
    </cell>
    <cell>
      <original>Sheet1!W38=_xll.F9v5.Connect.GL(_xll.F9v5.Connect.BSPEC($B$10,$B38),$B$2,$B$3,$B$4,$B$5,$B$6,$B$7,W$1)</original>
      <value>0</value>
    </cell>
    <cell>
      <original>Sheet1!X38=_xll.F9v5.Connect.GL(_xll.F9v5.Connect.BSPEC($B$10,$B38),$B$2,$B$3,$B$4,$B$5,$B$6,$B$7,X$1)</original>
      <value>0</value>
    </cell>
    <cell>
      <original>Sheet1!Y38=_xll.F9v5.Connect.GL(_xll.F9v5.Connect.BSPEC($B$10,$B38),$B$2,$B$3,$B$4,$B$5,$B$6,$B$7,Y$1)</original>
      <value>0</value>
    </cell>
    <cell>
      <original>Sheet1!Z38=_xll.F9v5.Connect.GL(_xll.F9v5.Connect.BSPEC($B$10,$B38),$B$2,$B$3,$B$4,$B$5,$B$6,$B$7,Z$1)</original>
      <value>0</value>
    </cell>
    <cell>
      <original>Sheet1!AA38=_xll.F9v5.Connect.GL(_xll.F9v5.Connect.BSPEC($B$10,$B38),$B$2,$B$3,$B$4,$B$5,$B$6,$B$7,AA$1)</original>
      <value>0</value>
    </cell>
    <cell>
      <original>Sheet1!AB38=_xll.F9v5.Connect.GL(_xll.F9v5.Connect.BSPEC($B$10,$B38),$B$2,$B$3,$B$4,$B$5,$B$6,$B$7,AB$1)</original>
      <value>0</value>
    </cell>
    <cell>
      <original>Sheet1!AC38=_xll.F9v5.Connect.GL(_xll.F9v5.Connect.BSPEC($B$10,$B38),$B$2,$B$3,$B$4,$B$5,$B$6,$B$7,AC$1)</original>
      <value>0</value>
    </cell>
    <cell>
      <original>Sheet1!AD38=_xll.F9v5.Connect.GL(_xll.F9v5.Connect.BSPEC($B$10,$B38),$B$2,$B$3,$B$4,$B$5,$B$6,$B$7,AD$1)</original>
      <value>0</value>
    </cell>
    <cell>
      <original>Sheet1!AE38=_xll.F9v5.Connect.GL(_xll.F9v5.Connect.BSPEC($B$10,$B38),$B$2,$B$3,$B$4,$B$5,$B$6,$B$7,AE$1)</original>
      <value>0</value>
    </cell>
    <cell>
      <original>Sheet1!AF38=_xll.F9v5.Connect.GL(_xll.F9v5.Connect.BSPEC($B$10,$B38),$B$2,$B$3,$B$4,$B$5,$B$6,$B$7,AF$1)</original>
      <value>0</value>
    </cell>
    <cell>
      <original>Sheet1!AG38=_xll.F9v5.Connect.GL(_xll.F9v5.Connect.BSPEC($B$10,$B38),$B$2,$B$3,$B$4,$B$5,$B$6,$B$7,AG$1)</original>
      <value>0</value>
    </cell>
    <cell>
      <original>Sheet1!AH38=_xll.F9v5.Connect.GL(_xll.F9v5.Connect.BSPEC($B$10,$B38),$B$2,$B$3,$B$4,$B$5,$B$6,$B$7,AH$1)</original>
      <value>0</value>
    </cell>
    <cell>
      <original>Sheet1!AI38=_xll.F9v5.Connect.GL(_xll.F9v5.Connect.BSPEC($B$10,$B38),$B$2,$B$3,$B$4,$B$5,$B$6,$B$7,AI$1)</original>
      <value>0</value>
    </cell>
    <cell>
      <original>Sheet1!AJ38=_xll.F9v5.Connect.GL(_xll.F9v5.Connect.BSPEC($B$10,$B38),$B$2,$B$3,$B$4,$B$5,$B$6,$B$7,AJ$1)</original>
      <value>0</value>
    </cell>
    <cell>
      <original>Sheet1!AK38=_xll.F9v5.Connect.GL(_xll.F9v5.Connect.BSPEC($B$10,$B38),$B$2,$B$3,$B$4,$B$5,$B$6,$B$7,AK$1)</original>
      <value>0</value>
    </cell>
    <cell>
      <original>Sheet1!AL38=_xll.F9v5.Connect.GL(_xll.F9v5.Connect.BSPEC($B$10,$B38),$B$2,$B$3,$B$4,$B$5,$B$6,$B$7,AL$1)</original>
      <value>0</value>
    </cell>
    <cell>
      <original>Sheet1!AM38=_xll.F9v5.Connect.GL(_xll.F9v5.Connect.BSPEC($B$10,$B38),$B$2,$B$3,$B$4,$B$5,$B$6,$B$7,AM$1)</original>
      <value>0</value>
    </cell>
    <cell>
      <original>Sheet1!E39=_xll.F9v5.Connect.GL(_xll.F9v5.Connect.BSPEC($B$10,$B39),$B$2,$B$3,$B$4,$B$5,$B$6,$B$7,E$1)</original>
      <value>0</value>
    </cell>
    <cell>
      <original>Sheet1!F39=_xll.F9v5.Connect.GL(_xll.F9v5.Connect.BSPEC($B$10,$B39),$B$2,$B$3,$B$4,$B$5,$B$6,$B$7,F$1)</original>
      <value>0</value>
    </cell>
    <cell>
      <original>Sheet1!G39=_xll.F9v5.Connect.GL(_xll.F9v5.Connect.BSPEC($B$10,$B39),$B$2,$B$3,$B$4,$B$5,$B$6,$B$7,G$1)</original>
      <value>0</value>
    </cell>
    <cell>
      <original>Sheet1!H39=_xll.F9v5.Connect.GL(_xll.F9v5.Connect.BSPEC($B$10,$B39),$B$2,$B$3,$B$4,$B$5,$B$6,$B$7,H$1)</original>
      <value>0</value>
    </cell>
    <cell>
      <original>Sheet1!I39=_xll.F9v5.Connect.GL(_xll.F9v5.Connect.BSPEC($B$10,$B39),$B$2,$B$3,$B$4,$B$5,$B$6,$B$7,I$1)</original>
      <value>0</value>
    </cell>
    <cell>
      <original>Sheet1!J39=_xll.F9v5.Connect.GL(_xll.F9v5.Connect.BSPEC($B$10,$B39),$B$2,$B$3,$B$4,$B$5,$B$6,$B$7,J$1)</original>
      <value>0</value>
    </cell>
    <cell>
      <original>Sheet1!K39=_xll.F9v5.Connect.GL(_xll.F9v5.Connect.BSPEC($B$10,$B39),$B$2,$B$3,$B$4,$B$5,$B$6,$B$7,K$1)</original>
      <value>0</value>
    </cell>
    <cell>
      <original>Sheet1!L39=_xll.F9v5.Connect.GL(_xll.F9v5.Connect.BSPEC($B$10,$B39),$B$2,$B$3,$B$4,$B$5,$B$6,$B$7,L$1)</original>
      <value>0</value>
    </cell>
    <cell>
      <original>Sheet1!M39=_xll.F9v5.Connect.GL(_xll.F9v5.Connect.BSPEC($B$10,$B39),$B$2,$B$3,$B$4,$B$5,$B$6,$B$7,M$1)</original>
      <value>0</value>
    </cell>
    <cell>
      <original>Sheet1!N39=_xll.F9v5.Connect.GL(_xll.F9v5.Connect.BSPEC($B$10,$B39),$B$2,$B$3,$B$4,$B$5,$B$6,$B$7,N$1)</original>
      <value>0</value>
    </cell>
    <cell>
      <original>Sheet1!O39=_xll.F9v5.Connect.GL(_xll.F9v5.Connect.BSPEC($B$10,$B39),$B$2,$B$3,$B$4,$B$5,$B$6,$B$7,O$1)</original>
      <value>0</value>
    </cell>
    <cell>
      <original>Sheet1!P39=_xll.F9v5.Connect.GL(_xll.F9v5.Connect.BSPEC($B$10,$B39),$B$2,$B$3,$B$4,$B$5,$B$6,$B$7,P$1)</original>
      <value>0</value>
    </cell>
    <cell>
      <original>Sheet1!Q39=_xll.F9v5.Connect.GL(_xll.F9v5.Connect.BSPEC($B$10,$B39),$B$2,$B$3,$B$4,$B$5,$B$6,$B$7,Q$1)</original>
      <value>0</value>
    </cell>
    <cell>
      <original>Sheet1!R39=_xll.F9v5.Connect.GL(_xll.F9v5.Connect.BSPEC($B$10,$B39),$B$2,$B$3,$B$4,$B$5,$B$6,$B$7,R$1)</original>
      <value>0</value>
    </cell>
    <cell>
      <original>Sheet1!S39=_xll.F9v5.Connect.GL(_xll.F9v5.Connect.BSPEC($B$10,$B39),$B$2,$B$3,$B$4,$B$5,$B$6,$B$7,S$1)</original>
      <value>0</value>
    </cell>
    <cell>
      <original>Sheet1!T39=_xll.F9v5.Connect.GL(_xll.F9v5.Connect.BSPEC($B$10,$B39),$B$2,$B$3,$B$4,$B$5,$B$6,$B$7,T$1)</original>
      <value>0</value>
    </cell>
    <cell>
      <original>Sheet1!U39=_xll.F9v5.Connect.GL(_xll.F9v5.Connect.BSPEC($B$10,$B39),$B$2,$B$3,$B$4,$B$5,$B$6,$B$7,U$1)</original>
      <value>0</value>
    </cell>
    <cell>
      <original>Sheet1!V39=_xll.F9v5.Connect.GL(_xll.F9v5.Connect.BSPEC($B$10,$B39),$B$2,$B$3,$B$4,$B$5,$B$6,$B$7,V$1)</original>
      <value>0</value>
    </cell>
    <cell>
      <original>Sheet1!W39=_xll.F9v5.Connect.GL(_xll.F9v5.Connect.BSPEC($B$10,$B39),$B$2,$B$3,$B$4,$B$5,$B$6,$B$7,W$1)</original>
      <value>0</value>
    </cell>
    <cell>
      <original>Sheet1!X39=_xll.F9v5.Connect.GL(_xll.F9v5.Connect.BSPEC($B$10,$B39),$B$2,$B$3,$B$4,$B$5,$B$6,$B$7,X$1)</original>
      <value>0</value>
    </cell>
    <cell>
      <original>Sheet1!Y39=_xll.F9v5.Connect.GL(_xll.F9v5.Connect.BSPEC($B$10,$B39),$B$2,$B$3,$B$4,$B$5,$B$6,$B$7,Y$1)</original>
      <value>0</value>
    </cell>
    <cell>
      <original>Sheet1!Z39=_xll.F9v5.Connect.GL(_xll.F9v5.Connect.BSPEC($B$10,$B39),$B$2,$B$3,$B$4,$B$5,$B$6,$B$7,Z$1)</original>
      <value>0</value>
    </cell>
    <cell>
      <original>Sheet1!AA39=_xll.F9v5.Connect.GL(_xll.F9v5.Connect.BSPEC($B$10,$B39),$B$2,$B$3,$B$4,$B$5,$B$6,$B$7,AA$1)</original>
      <value>0</value>
    </cell>
    <cell>
      <original>Sheet1!AB39=_xll.F9v5.Connect.GL(_xll.F9v5.Connect.BSPEC($B$10,$B39),$B$2,$B$3,$B$4,$B$5,$B$6,$B$7,AB$1)</original>
      <value>0</value>
    </cell>
    <cell>
      <original>Sheet1!AC39=_xll.F9v5.Connect.GL(_xll.F9v5.Connect.BSPEC($B$10,$B39),$B$2,$B$3,$B$4,$B$5,$B$6,$B$7,AC$1)</original>
      <value>0</value>
    </cell>
    <cell>
      <original>Sheet1!AD39=_xll.F9v5.Connect.GL(_xll.F9v5.Connect.BSPEC($B$10,$B39),$B$2,$B$3,$B$4,$B$5,$B$6,$B$7,AD$1)</original>
      <value>0</value>
    </cell>
    <cell>
      <original>Sheet1!AE39=_xll.F9v5.Connect.GL(_xll.F9v5.Connect.BSPEC($B$10,$B39),$B$2,$B$3,$B$4,$B$5,$B$6,$B$7,AE$1)</original>
      <value>0</value>
    </cell>
    <cell>
      <original>Sheet1!AF39=_xll.F9v5.Connect.GL(_xll.F9v5.Connect.BSPEC($B$10,$B39),$B$2,$B$3,$B$4,$B$5,$B$6,$B$7,AF$1)</original>
      <value>0</value>
    </cell>
    <cell>
      <original>Sheet1!AG39=_xll.F9v5.Connect.GL(_xll.F9v5.Connect.BSPEC($B$10,$B39),$B$2,$B$3,$B$4,$B$5,$B$6,$B$7,AG$1)</original>
      <value>0</value>
    </cell>
    <cell>
      <original>Sheet1!AH39=_xll.F9v5.Connect.GL(_xll.F9v5.Connect.BSPEC($B$10,$B39),$B$2,$B$3,$B$4,$B$5,$B$6,$B$7,AH$1)</original>
      <value>0</value>
    </cell>
    <cell>
      <original>Sheet1!AI39=_xll.F9v5.Connect.GL(_xll.F9v5.Connect.BSPEC($B$10,$B39),$B$2,$B$3,$B$4,$B$5,$B$6,$B$7,AI$1)</original>
      <value>0</value>
    </cell>
    <cell>
      <original>Sheet1!AJ39=_xll.F9v5.Connect.GL(_xll.F9v5.Connect.BSPEC($B$10,$B39),$B$2,$B$3,$B$4,$B$5,$B$6,$B$7,AJ$1)</original>
      <value>0</value>
    </cell>
    <cell>
      <original>Sheet1!AK39=_xll.F9v5.Connect.GL(_xll.F9v5.Connect.BSPEC($B$10,$B39),$B$2,$B$3,$B$4,$B$5,$B$6,$B$7,AK$1)</original>
      <value>0</value>
    </cell>
    <cell>
      <original>Sheet1!AL39=_xll.F9v5.Connect.GL(_xll.F9v5.Connect.BSPEC($B$10,$B39),$B$2,$B$3,$B$4,$B$5,$B$6,$B$7,AL$1)</original>
      <value>0</value>
    </cell>
    <cell>
      <original>Sheet1!AM39=_xll.F9v5.Connect.GL(_xll.F9v5.Connect.BSPEC($B$10,$B39),$B$2,$B$3,$B$4,$B$5,$B$6,$B$7,AM$1)</original>
      <value>0</value>
    </cell>
    <cell>
      <original>Sheet1!E40=_xll.F9v5.Connect.GL(_xll.F9v5.Connect.BSPEC($B$10,$B40),$B$2,$B$3,$B$4,$B$5,$B$6,$B$7,E$1)</original>
      <value>0</value>
    </cell>
    <cell>
      <original>Sheet1!F40=_xll.F9v5.Connect.GL(_xll.F9v5.Connect.BSPEC($B$10,$B40),$B$2,$B$3,$B$4,$B$5,$B$6,$B$7,F$1)</original>
      <value>0</value>
    </cell>
    <cell>
      <original>Sheet1!G40=_xll.F9v5.Connect.GL(_xll.F9v5.Connect.BSPEC($B$10,$B40),$B$2,$B$3,$B$4,$B$5,$B$6,$B$7,G$1)</original>
      <value>0</value>
    </cell>
    <cell>
      <original>Sheet1!H40=_xll.F9v5.Connect.GL(_xll.F9v5.Connect.BSPEC($B$10,$B40),$B$2,$B$3,$B$4,$B$5,$B$6,$B$7,H$1)</original>
      <value>0</value>
    </cell>
    <cell>
      <original>Sheet1!I40=_xll.F9v5.Connect.GL(_xll.F9v5.Connect.BSPEC($B$10,$B40),$B$2,$B$3,$B$4,$B$5,$B$6,$B$7,I$1)</original>
      <value>0</value>
    </cell>
    <cell>
      <original>Sheet1!J40=_xll.F9v5.Connect.GL(_xll.F9v5.Connect.BSPEC($B$10,$B40),$B$2,$B$3,$B$4,$B$5,$B$6,$B$7,J$1)</original>
      <value>0</value>
    </cell>
    <cell>
      <original>Sheet1!K40=_xll.F9v5.Connect.GL(_xll.F9v5.Connect.BSPEC($B$10,$B40),$B$2,$B$3,$B$4,$B$5,$B$6,$B$7,K$1)</original>
      <value>0</value>
    </cell>
    <cell>
      <original>Sheet1!L40=_xll.F9v5.Connect.GL(_xll.F9v5.Connect.BSPEC($B$10,$B40),$B$2,$B$3,$B$4,$B$5,$B$6,$B$7,L$1)</original>
      <value>0</value>
    </cell>
    <cell>
      <original>Sheet1!M40=_xll.F9v5.Connect.GL(_xll.F9v5.Connect.BSPEC($B$10,$B40),$B$2,$B$3,$B$4,$B$5,$B$6,$B$7,M$1)</original>
      <value>0</value>
    </cell>
    <cell>
      <original>Sheet1!N40=_xll.F9v5.Connect.GL(_xll.F9v5.Connect.BSPEC($B$10,$B40),$B$2,$B$3,$B$4,$B$5,$B$6,$B$7,N$1)</original>
      <value>0</value>
    </cell>
    <cell>
      <original>Sheet1!O40=_xll.F9v5.Connect.GL(_xll.F9v5.Connect.BSPEC($B$10,$B40),$B$2,$B$3,$B$4,$B$5,$B$6,$B$7,O$1)</original>
      <value>0</value>
    </cell>
    <cell>
      <original>Sheet1!P40=_xll.F9v5.Connect.GL(_xll.F9v5.Connect.BSPEC($B$10,$B40),$B$2,$B$3,$B$4,$B$5,$B$6,$B$7,P$1)</original>
      <value>0</value>
    </cell>
    <cell>
      <original>Sheet1!Q40=_xll.F9v5.Connect.GL(_xll.F9v5.Connect.BSPEC($B$10,$B40),$B$2,$B$3,$B$4,$B$5,$B$6,$B$7,Q$1)</original>
      <value>0</value>
    </cell>
    <cell>
      <original>Sheet1!R40=_xll.F9v5.Connect.GL(_xll.F9v5.Connect.BSPEC($B$10,$B40),$B$2,$B$3,$B$4,$B$5,$B$6,$B$7,R$1)</original>
      <value>0</value>
    </cell>
    <cell>
      <original>Sheet1!S40=_xll.F9v5.Connect.GL(_xll.F9v5.Connect.BSPEC($B$10,$B40),$B$2,$B$3,$B$4,$B$5,$B$6,$B$7,S$1)</original>
      <value>0</value>
    </cell>
    <cell>
      <original>Sheet1!T40=_xll.F9v5.Connect.GL(_xll.F9v5.Connect.BSPEC($B$10,$B40),$B$2,$B$3,$B$4,$B$5,$B$6,$B$7,T$1)</original>
      <value>0</value>
    </cell>
    <cell>
      <original>Sheet1!U40=_xll.F9v5.Connect.GL(_xll.F9v5.Connect.BSPEC($B$10,$B40),$B$2,$B$3,$B$4,$B$5,$B$6,$B$7,U$1)</original>
      <value>0</value>
    </cell>
    <cell>
      <original>Sheet1!V40=_xll.F9v5.Connect.GL(_xll.F9v5.Connect.BSPEC($B$10,$B40),$B$2,$B$3,$B$4,$B$5,$B$6,$B$7,V$1)</original>
      <value>0</value>
    </cell>
    <cell>
      <original>Sheet1!W40=_xll.F9v5.Connect.GL(_xll.F9v5.Connect.BSPEC($B$10,$B40),$B$2,$B$3,$B$4,$B$5,$B$6,$B$7,W$1)</original>
      <value>0</value>
    </cell>
    <cell>
      <original>Sheet1!X40=_xll.F9v5.Connect.GL(_xll.F9v5.Connect.BSPEC($B$10,$B40),$B$2,$B$3,$B$4,$B$5,$B$6,$B$7,X$1)</original>
      <value>0</value>
    </cell>
    <cell>
      <original>Sheet1!Y40=_xll.F9v5.Connect.GL(_xll.F9v5.Connect.BSPEC($B$10,$B40),$B$2,$B$3,$B$4,$B$5,$B$6,$B$7,Y$1)</original>
      <value>0</value>
    </cell>
    <cell>
      <original>Sheet1!Z40=_xll.F9v5.Connect.GL(_xll.F9v5.Connect.BSPEC($B$10,$B40),$B$2,$B$3,$B$4,$B$5,$B$6,$B$7,Z$1)</original>
      <value>0</value>
    </cell>
    <cell>
      <original>Sheet1!AA40=_xll.F9v5.Connect.GL(_xll.F9v5.Connect.BSPEC($B$10,$B40),$B$2,$B$3,$B$4,$B$5,$B$6,$B$7,AA$1)</original>
      <value>0</value>
    </cell>
    <cell>
      <original>Sheet1!AB40=_xll.F9v5.Connect.GL(_xll.F9v5.Connect.BSPEC($B$10,$B40),$B$2,$B$3,$B$4,$B$5,$B$6,$B$7,AB$1)</original>
      <value>0</value>
    </cell>
    <cell>
      <original>Sheet1!AC40=_xll.F9v5.Connect.GL(_xll.F9v5.Connect.BSPEC($B$10,$B40),$B$2,$B$3,$B$4,$B$5,$B$6,$B$7,AC$1)</original>
      <value>0</value>
    </cell>
    <cell>
      <original>Sheet1!AD40=_xll.F9v5.Connect.GL(_xll.F9v5.Connect.BSPEC($B$10,$B40),$B$2,$B$3,$B$4,$B$5,$B$6,$B$7,AD$1)</original>
      <value>0</value>
    </cell>
    <cell>
      <original>Sheet1!AE40=_xll.F9v5.Connect.GL(_xll.F9v5.Connect.BSPEC($B$10,$B40),$B$2,$B$3,$B$4,$B$5,$B$6,$B$7,AE$1)</original>
      <value>0</value>
    </cell>
    <cell>
      <original>Sheet1!AF40=_xll.F9v5.Connect.GL(_xll.F9v5.Connect.BSPEC($B$10,$B40),$B$2,$B$3,$B$4,$B$5,$B$6,$B$7,AF$1)</original>
      <value>0</value>
    </cell>
    <cell>
      <original>Sheet1!AG40=_xll.F9v5.Connect.GL(_xll.F9v5.Connect.BSPEC($B$10,$B40),$B$2,$B$3,$B$4,$B$5,$B$6,$B$7,AG$1)</original>
      <value>0</value>
    </cell>
    <cell>
      <original>Sheet1!AH40=_xll.F9v5.Connect.GL(_xll.F9v5.Connect.BSPEC($B$10,$B40),$B$2,$B$3,$B$4,$B$5,$B$6,$B$7,AH$1)</original>
      <value>0</value>
    </cell>
    <cell>
      <original>Sheet1!AI40=_xll.F9v5.Connect.GL(_xll.F9v5.Connect.BSPEC($B$10,$B40),$B$2,$B$3,$B$4,$B$5,$B$6,$B$7,AI$1)</original>
      <value>0</value>
    </cell>
    <cell>
      <original>Sheet1!AJ40=_xll.F9v5.Connect.GL(_xll.F9v5.Connect.BSPEC($B$10,$B40),$B$2,$B$3,$B$4,$B$5,$B$6,$B$7,AJ$1)</original>
      <value>0</value>
    </cell>
    <cell>
      <original>Sheet1!AK40=_xll.F9v5.Connect.GL(_xll.F9v5.Connect.BSPEC($B$10,$B40),$B$2,$B$3,$B$4,$B$5,$B$6,$B$7,AK$1)</original>
      <value>0</value>
    </cell>
    <cell>
      <original>Sheet1!AL40=_xll.F9v5.Connect.GL(_xll.F9v5.Connect.BSPEC($B$10,$B40),$B$2,$B$3,$B$4,$B$5,$B$6,$B$7,AL$1)</original>
      <value>0</value>
    </cell>
    <cell>
      <original>Sheet1!AM40=_xll.F9v5.Connect.GL(_xll.F9v5.Connect.BSPEC($B$10,$B40),$B$2,$B$3,$B$4,$B$5,$B$6,$B$7,AM$1)</original>
      <value>0</value>
    </cell>
    <cell>
      <original>Sheet1!E41=_xll.F9v5.Connect.GL(_xll.F9v5.Connect.BSPEC($B$10,$B41),$B$2,$B$3,$B$4,$B$5,$B$6,$B$7,E$1)</original>
      <value>0</value>
    </cell>
    <cell>
      <original>Sheet1!F41=_xll.F9v5.Connect.GL(_xll.F9v5.Connect.BSPEC($B$10,$B41),$B$2,$B$3,$B$4,$B$5,$B$6,$B$7,F$1)</original>
      <value>0</value>
    </cell>
    <cell>
      <original>Sheet1!G41=_xll.F9v5.Connect.GL(_xll.F9v5.Connect.BSPEC($B$10,$B41),$B$2,$B$3,$B$4,$B$5,$B$6,$B$7,G$1)</original>
      <value>0</value>
    </cell>
    <cell>
      <original>Sheet1!H41=_xll.F9v5.Connect.GL(_xll.F9v5.Connect.BSPEC($B$10,$B41),$B$2,$B$3,$B$4,$B$5,$B$6,$B$7,H$1)</original>
      <value>0</value>
    </cell>
    <cell>
      <original>Sheet1!I41=_xll.F9v5.Connect.GL(_xll.F9v5.Connect.BSPEC($B$10,$B41),$B$2,$B$3,$B$4,$B$5,$B$6,$B$7,I$1)</original>
      <value>0</value>
    </cell>
    <cell>
      <original>Sheet1!J41=_xll.F9v5.Connect.GL(_xll.F9v5.Connect.BSPEC($B$10,$B41),$B$2,$B$3,$B$4,$B$5,$B$6,$B$7,J$1)</original>
      <value>0</value>
    </cell>
    <cell>
      <original>Sheet1!K41=_xll.F9v5.Connect.GL(_xll.F9v5.Connect.BSPEC($B$10,$B41),$B$2,$B$3,$B$4,$B$5,$B$6,$B$7,K$1)</original>
      <value>0</value>
    </cell>
    <cell>
      <original>Sheet1!L41=_xll.F9v5.Connect.GL(_xll.F9v5.Connect.BSPEC($B$10,$B41),$B$2,$B$3,$B$4,$B$5,$B$6,$B$7,L$1)</original>
      <value>0</value>
    </cell>
    <cell>
      <original>Sheet1!M41=_xll.F9v5.Connect.GL(_xll.F9v5.Connect.BSPEC($B$10,$B41),$B$2,$B$3,$B$4,$B$5,$B$6,$B$7,M$1)</original>
      <value>0</value>
    </cell>
    <cell>
      <original>Sheet1!N41=_xll.F9v5.Connect.GL(_xll.F9v5.Connect.BSPEC($B$10,$B41),$B$2,$B$3,$B$4,$B$5,$B$6,$B$7,N$1)</original>
      <value>0</value>
    </cell>
    <cell>
      <original>Sheet1!O41=_xll.F9v5.Connect.GL(_xll.F9v5.Connect.BSPEC($B$10,$B41),$B$2,$B$3,$B$4,$B$5,$B$6,$B$7,O$1)</original>
      <value>0</value>
    </cell>
    <cell>
      <original>Sheet1!P41=_xll.F9v5.Connect.GL(_xll.F9v5.Connect.BSPEC($B$10,$B41),$B$2,$B$3,$B$4,$B$5,$B$6,$B$7,P$1)</original>
      <value>0</value>
    </cell>
    <cell>
      <original>Sheet1!Q41=_xll.F9v5.Connect.GL(_xll.F9v5.Connect.BSPEC($B$10,$B41),$B$2,$B$3,$B$4,$B$5,$B$6,$B$7,Q$1)</original>
      <value>0</value>
    </cell>
    <cell>
      <original>Sheet1!R41=_xll.F9v5.Connect.GL(_xll.F9v5.Connect.BSPEC($B$10,$B41),$B$2,$B$3,$B$4,$B$5,$B$6,$B$7,R$1)</original>
      <value>0</value>
    </cell>
    <cell>
      <original>Sheet1!S41=_xll.F9v5.Connect.GL(_xll.F9v5.Connect.BSPEC($B$10,$B41),$B$2,$B$3,$B$4,$B$5,$B$6,$B$7,S$1)</original>
      <value>0</value>
    </cell>
    <cell>
      <original>Sheet1!T41=_xll.F9v5.Connect.GL(_xll.F9v5.Connect.BSPEC($B$10,$B41),$B$2,$B$3,$B$4,$B$5,$B$6,$B$7,T$1)</original>
      <value>0</value>
    </cell>
    <cell>
      <original>Sheet1!U41=_xll.F9v5.Connect.GL(_xll.F9v5.Connect.BSPEC($B$10,$B41),$B$2,$B$3,$B$4,$B$5,$B$6,$B$7,U$1)</original>
      <value>0</value>
    </cell>
    <cell>
      <original>Sheet1!V41=_xll.F9v5.Connect.GL(_xll.F9v5.Connect.BSPEC($B$10,$B41),$B$2,$B$3,$B$4,$B$5,$B$6,$B$7,V$1)</original>
      <value>0</value>
    </cell>
    <cell>
      <original>Sheet1!W41=_xll.F9v5.Connect.GL(_xll.F9v5.Connect.BSPEC($B$10,$B41),$B$2,$B$3,$B$4,$B$5,$B$6,$B$7,W$1)</original>
      <value>0</value>
    </cell>
    <cell>
      <original>Sheet1!X41=_xll.F9v5.Connect.GL(_xll.F9v5.Connect.BSPEC($B$10,$B41),$B$2,$B$3,$B$4,$B$5,$B$6,$B$7,X$1)</original>
      <value>0</value>
    </cell>
    <cell>
      <original>Sheet1!Y41=_xll.F9v5.Connect.GL(_xll.F9v5.Connect.BSPEC($B$10,$B41),$B$2,$B$3,$B$4,$B$5,$B$6,$B$7,Y$1)</original>
      <value>0</value>
    </cell>
    <cell>
      <original>Sheet1!Z41=_xll.F9v5.Connect.GL(_xll.F9v5.Connect.BSPEC($B$10,$B41),$B$2,$B$3,$B$4,$B$5,$B$6,$B$7,Z$1)</original>
      <value>0</value>
    </cell>
    <cell>
      <original>Sheet1!AA41=_xll.F9v5.Connect.GL(_xll.F9v5.Connect.BSPEC($B$10,$B41),$B$2,$B$3,$B$4,$B$5,$B$6,$B$7,AA$1)</original>
      <value>0</value>
    </cell>
    <cell>
      <original>Sheet1!AB41=_xll.F9v5.Connect.GL(_xll.F9v5.Connect.BSPEC($B$10,$B41),$B$2,$B$3,$B$4,$B$5,$B$6,$B$7,AB$1)</original>
      <value>0</value>
    </cell>
    <cell>
      <original>Sheet1!AC41=_xll.F9v5.Connect.GL(_xll.F9v5.Connect.BSPEC($B$10,$B41),$B$2,$B$3,$B$4,$B$5,$B$6,$B$7,AC$1)</original>
      <value>0</value>
    </cell>
    <cell>
      <original>Sheet1!AD41=_xll.F9v5.Connect.GL(_xll.F9v5.Connect.BSPEC($B$10,$B41),$B$2,$B$3,$B$4,$B$5,$B$6,$B$7,AD$1)</original>
      <value>0</value>
    </cell>
    <cell>
      <original>Sheet1!AE41=_xll.F9v5.Connect.GL(_xll.F9v5.Connect.BSPEC($B$10,$B41),$B$2,$B$3,$B$4,$B$5,$B$6,$B$7,AE$1)</original>
      <value>0</value>
    </cell>
    <cell>
      <original>Sheet1!AF41=_xll.F9v5.Connect.GL(_xll.F9v5.Connect.BSPEC($B$10,$B41),$B$2,$B$3,$B$4,$B$5,$B$6,$B$7,AF$1)</original>
      <value>0</value>
    </cell>
    <cell>
      <original>Sheet1!AG41=_xll.F9v5.Connect.GL(_xll.F9v5.Connect.BSPEC($B$10,$B41),$B$2,$B$3,$B$4,$B$5,$B$6,$B$7,AG$1)</original>
      <value>0</value>
    </cell>
    <cell>
      <original>Sheet1!AH41=_xll.F9v5.Connect.GL(_xll.F9v5.Connect.BSPEC($B$10,$B41),$B$2,$B$3,$B$4,$B$5,$B$6,$B$7,AH$1)</original>
      <value>0</value>
    </cell>
    <cell>
      <original>Sheet1!AI41=_xll.F9v5.Connect.GL(_xll.F9v5.Connect.BSPEC($B$10,$B41),$B$2,$B$3,$B$4,$B$5,$B$6,$B$7,AI$1)</original>
      <value>0</value>
    </cell>
    <cell>
      <original>Sheet1!AJ41=_xll.F9v5.Connect.GL(_xll.F9v5.Connect.BSPEC($B$10,$B41),$B$2,$B$3,$B$4,$B$5,$B$6,$B$7,AJ$1)</original>
      <value>0</value>
    </cell>
    <cell>
      <original>Sheet1!AK41=_xll.F9v5.Connect.GL(_xll.F9v5.Connect.BSPEC($B$10,$B41),$B$2,$B$3,$B$4,$B$5,$B$6,$B$7,AK$1)</original>
      <value>0</value>
    </cell>
    <cell>
      <original>Sheet1!AL41=_xll.F9v5.Connect.GL(_xll.F9v5.Connect.BSPEC($B$10,$B41),$B$2,$B$3,$B$4,$B$5,$B$6,$B$7,AL$1)</original>
      <value>0</value>
    </cell>
    <cell>
      <original>Sheet1!AM41=_xll.F9v5.Connect.GL(_xll.F9v5.Connect.BSPEC($B$10,$B41),$B$2,$B$3,$B$4,$B$5,$B$6,$B$7,AM$1)</original>
      <value>0</value>
    </cell>
    <cell>
      <original>Sheet1!E42=_xll.F9v5.Connect.GL(_xll.F9v5.Connect.BSPEC($B$10,$B42),$B$2,$B$3,$B$4,$B$5,$B$6,$B$7,E$1)</original>
      <value>0</value>
    </cell>
    <cell>
      <original>Sheet1!F42=_xll.F9v5.Connect.GL(_xll.F9v5.Connect.BSPEC($B$10,$B42),$B$2,$B$3,$B$4,$B$5,$B$6,$B$7,F$1)</original>
      <value>0</value>
    </cell>
    <cell>
      <original>Sheet1!G42=_xll.F9v5.Connect.GL(_xll.F9v5.Connect.BSPEC($B$10,$B42),$B$2,$B$3,$B$4,$B$5,$B$6,$B$7,G$1)</original>
      <value>0</value>
    </cell>
    <cell>
      <original>Sheet1!H42=_xll.F9v5.Connect.GL(_xll.F9v5.Connect.BSPEC($B$10,$B42),$B$2,$B$3,$B$4,$B$5,$B$6,$B$7,H$1)</original>
      <value>0</value>
    </cell>
    <cell>
      <original>Sheet1!I42=_xll.F9v5.Connect.GL(_xll.F9v5.Connect.BSPEC($B$10,$B42),$B$2,$B$3,$B$4,$B$5,$B$6,$B$7,I$1)</original>
      <value>0</value>
    </cell>
    <cell>
      <original>Sheet1!J42=_xll.F9v5.Connect.GL(_xll.F9v5.Connect.BSPEC($B$10,$B42),$B$2,$B$3,$B$4,$B$5,$B$6,$B$7,J$1)</original>
      <value>0</value>
    </cell>
    <cell>
      <original>Sheet1!K42=_xll.F9v5.Connect.GL(_xll.F9v5.Connect.BSPEC($B$10,$B42),$B$2,$B$3,$B$4,$B$5,$B$6,$B$7,K$1)</original>
      <value>0</value>
    </cell>
    <cell>
      <original>Sheet1!L42=_xll.F9v5.Connect.GL(_xll.F9v5.Connect.BSPEC($B$10,$B42),$B$2,$B$3,$B$4,$B$5,$B$6,$B$7,L$1)</original>
      <value>0</value>
    </cell>
    <cell>
      <original>Sheet1!M42=_xll.F9v5.Connect.GL(_xll.F9v5.Connect.BSPEC($B$10,$B42),$B$2,$B$3,$B$4,$B$5,$B$6,$B$7,M$1)</original>
      <value>0</value>
    </cell>
    <cell>
      <original>Sheet1!N42=_xll.F9v5.Connect.GL(_xll.F9v5.Connect.BSPEC($B$10,$B42),$B$2,$B$3,$B$4,$B$5,$B$6,$B$7,N$1)</original>
      <value>0</value>
    </cell>
    <cell>
      <original>Sheet1!O42=_xll.F9v5.Connect.GL(_xll.F9v5.Connect.BSPEC($B$10,$B42),$B$2,$B$3,$B$4,$B$5,$B$6,$B$7,O$1)</original>
      <value>0</value>
    </cell>
    <cell>
      <original>Sheet1!P42=_xll.F9v5.Connect.GL(_xll.F9v5.Connect.BSPEC($B$10,$B42),$B$2,$B$3,$B$4,$B$5,$B$6,$B$7,P$1)</original>
      <value>0</value>
    </cell>
    <cell>
      <original>Sheet1!Q42=_xll.F9v5.Connect.GL(_xll.F9v5.Connect.BSPEC($B$10,$B42),$B$2,$B$3,$B$4,$B$5,$B$6,$B$7,Q$1)</original>
      <value>0</value>
    </cell>
    <cell>
      <original>Sheet1!R42=_xll.F9v5.Connect.GL(_xll.F9v5.Connect.BSPEC($B$10,$B42),$B$2,$B$3,$B$4,$B$5,$B$6,$B$7,R$1)</original>
      <value>0</value>
    </cell>
    <cell>
      <original>Sheet1!S42=_xll.F9v5.Connect.GL(_xll.F9v5.Connect.BSPEC($B$10,$B42),$B$2,$B$3,$B$4,$B$5,$B$6,$B$7,S$1)</original>
      <value>0</value>
    </cell>
    <cell>
      <original>Sheet1!T42=_xll.F9v5.Connect.GL(_xll.F9v5.Connect.BSPEC($B$10,$B42),$B$2,$B$3,$B$4,$B$5,$B$6,$B$7,T$1)</original>
      <value>0</value>
    </cell>
    <cell>
      <original>Sheet1!U42=_xll.F9v5.Connect.GL(_xll.F9v5.Connect.BSPEC($B$10,$B42),$B$2,$B$3,$B$4,$B$5,$B$6,$B$7,U$1)</original>
      <value>0</value>
    </cell>
    <cell>
      <original>Sheet1!V42=_xll.F9v5.Connect.GL(_xll.F9v5.Connect.BSPEC($B$10,$B42),$B$2,$B$3,$B$4,$B$5,$B$6,$B$7,V$1)</original>
      <value>0</value>
    </cell>
    <cell>
      <original>Sheet1!W42=_xll.F9v5.Connect.GL(_xll.F9v5.Connect.BSPEC($B$10,$B42),$B$2,$B$3,$B$4,$B$5,$B$6,$B$7,W$1)</original>
      <value>0</value>
    </cell>
    <cell>
      <original>Sheet1!X42=_xll.F9v5.Connect.GL(_xll.F9v5.Connect.BSPEC($B$10,$B42),$B$2,$B$3,$B$4,$B$5,$B$6,$B$7,X$1)</original>
      <value>0</value>
    </cell>
    <cell>
      <original>Sheet1!Y42=_xll.F9v5.Connect.GL(_xll.F9v5.Connect.BSPEC($B$10,$B42),$B$2,$B$3,$B$4,$B$5,$B$6,$B$7,Y$1)</original>
      <value>0</value>
    </cell>
    <cell>
      <original>Sheet1!Z42=_xll.F9v5.Connect.GL(_xll.F9v5.Connect.BSPEC($B$10,$B42),$B$2,$B$3,$B$4,$B$5,$B$6,$B$7,Z$1)</original>
      <value>0</value>
    </cell>
    <cell>
      <original>Sheet1!AA42=_xll.F9v5.Connect.GL(_xll.F9v5.Connect.BSPEC($B$10,$B42),$B$2,$B$3,$B$4,$B$5,$B$6,$B$7,AA$1)</original>
      <value>0</value>
    </cell>
    <cell>
      <original>Sheet1!AB42=_xll.F9v5.Connect.GL(_xll.F9v5.Connect.BSPEC($B$10,$B42),$B$2,$B$3,$B$4,$B$5,$B$6,$B$7,AB$1)</original>
      <value>0</value>
    </cell>
    <cell>
      <original>Sheet1!AC42=_xll.F9v5.Connect.GL(_xll.F9v5.Connect.BSPEC($B$10,$B42),$B$2,$B$3,$B$4,$B$5,$B$6,$B$7,AC$1)</original>
      <value>0</value>
    </cell>
    <cell>
      <original>Sheet1!AD42=_xll.F9v5.Connect.GL(_xll.F9v5.Connect.BSPEC($B$10,$B42),$B$2,$B$3,$B$4,$B$5,$B$6,$B$7,AD$1)</original>
      <value>0</value>
    </cell>
    <cell>
      <original>Sheet1!AE42=_xll.F9v5.Connect.GL(_xll.F9v5.Connect.BSPEC($B$10,$B42),$B$2,$B$3,$B$4,$B$5,$B$6,$B$7,AE$1)</original>
      <value>0</value>
    </cell>
    <cell>
      <original>Sheet1!AF42=_xll.F9v5.Connect.GL(_xll.F9v5.Connect.BSPEC($B$10,$B42),$B$2,$B$3,$B$4,$B$5,$B$6,$B$7,AF$1)</original>
      <value>0</value>
    </cell>
    <cell>
      <original>Sheet1!AG42=_xll.F9v5.Connect.GL(_xll.F9v5.Connect.BSPEC($B$10,$B42),$B$2,$B$3,$B$4,$B$5,$B$6,$B$7,AG$1)</original>
      <value>0</value>
    </cell>
    <cell>
      <original>Sheet1!AH42=_xll.F9v5.Connect.GL(_xll.F9v5.Connect.BSPEC($B$10,$B42),$B$2,$B$3,$B$4,$B$5,$B$6,$B$7,AH$1)</original>
      <value>0</value>
    </cell>
    <cell>
      <original>Sheet1!AI42=_xll.F9v5.Connect.GL(_xll.F9v5.Connect.BSPEC($B$10,$B42),$B$2,$B$3,$B$4,$B$5,$B$6,$B$7,AI$1)</original>
      <value>0</value>
    </cell>
    <cell>
      <original>Sheet1!AJ42=_xll.F9v5.Connect.GL(_xll.F9v5.Connect.BSPEC($B$10,$B42),$B$2,$B$3,$B$4,$B$5,$B$6,$B$7,AJ$1)</original>
      <value>0</value>
    </cell>
    <cell>
      <original>Sheet1!AK42=_xll.F9v5.Connect.GL(_xll.F9v5.Connect.BSPEC($B$10,$B42),$B$2,$B$3,$B$4,$B$5,$B$6,$B$7,AK$1)</original>
      <value>0</value>
    </cell>
    <cell>
      <original>Sheet1!AL42=_xll.F9v5.Connect.GL(_xll.F9v5.Connect.BSPEC($B$10,$B42),$B$2,$B$3,$B$4,$B$5,$B$6,$B$7,AL$1)</original>
      <value>0</value>
    </cell>
    <cell>
      <original>Sheet1!AM42=_xll.F9v5.Connect.GL(_xll.F9v5.Connect.BSPEC($B$10,$B42),$B$2,$B$3,$B$4,$B$5,$B$6,$B$7,AM$1)</original>
      <value>0</value>
    </cell>
    <cell>
      <original>Sheet1!E43=_xll.F9v5.Connect.GL(_xll.F9v5.Connect.BSPEC($B$10,$B43),$B$2,$B$3,$B$4,$B$5,$B$6,$B$7,E$1)</original>
      <value>0</value>
    </cell>
    <cell>
      <original>Sheet1!F43=_xll.F9v5.Connect.GL(_xll.F9v5.Connect.BSPEC($B$10,$B43),$B$2,$B$3,$B$4,$B$5,$B$6,$B$7,F$1)</original>
      <value>0</value>
    </cell>
    <cell>
      <original>Sheet1!G43=_xll.F9v5.Connect.GL(_xll.F9v5.Connect.BSPEC($B$10,$B43),$B$2,$B$3,$B$4,$B$5,$B$6,$B$7,G$1)</original>
      <value>0</value>
    </cell>
    <cell>
      <original>Sheet1!H43=_xll.F9v5.Connect.GL(_xll.F9v5.Connect.BSPEC($B$10,$B43),$B$2,$B$3,$B$4,$B$5,$B$6,$B$7,H$1)</original>
      <value>0</value>
    </cell>
    <cell>
      <original>Sheet1!I43=_xll.F9v5.Connect.GL(_xll.F9v5.Connect.BSPEC($B$10,$B43),$B$2,$B$3,$B$4,$B$5,$B$6,$B$7,I$1)</original>
      <value>0</value>
    </cell>
    <cell>
      <original>Sheet1!J43=_xll.F9v5.Connect.GL(_xll.F9v5.Connect.BSPEC($B$10,$B43),$B$2,$B$3,$B$4,$B$5,$B$6,$B$7,J$1)</original>
      <value>0</value>
    </cell>
    <cell>
      <original>Sheet1!K43=_xll.F9v5.Connect.GL(_xll.F9v5.Connect.BSPEC($B$10,$B43),$B$2,$B$3,$B$4,$B$5,$B$6,$B$7,K$1)</original>
      <value>0</value>
    </cell>
    <cell>
      <original>Sheet1!L43=_xll.F9v5.Connect.GL(_xll.F9v5.Connect.BSPEC($B$10,$B43),$B$2,$B$3,$B$4,$B$5,$B$6,$B$7,L$1)</original>
      <value>0</value>
    </cell>
    <cell>
      <original>Sheet1!M43=_xll.F9v5.Connect.GL(_xll.F9v5.Connect.BSPEC($B$10,$B43),$B$2,$B$3,$B$4,$B$5,$B$6,$B$7,M$1)</original>
      <value>0</value>
    </cell>
    <cell>
      <original>Sheet1!N43=_xll.F9v5.Connect.GL(_xll.F9v5.Connect.BSPEC($B$10,$B43),$B$2,$B$3,$B$4,$B$5,$B$6,$B$7,N$1)</original>
      <value>0</value>
    </cell>
    <cell>
      <original>Sheet1!O43=_xll.F9v5.Connect.GL(_xll.F9v5.Connect.BSPEC($B$10,$B43),$B$2,$B$3,$B$4,$B$5,$B$6,$B$7,O$1)</original>
      <value>0</value>
    </cell>
    <cell>
      <original>Sheet1!P43=_xll.F9v5.Connect.GL(_xll.F9v5.Connect.BSPEC($B$10,$B43),$B$2,$B$3,$B$4,$B$5,$B$6,$B$7,P$1)</original>
      <value>0</value>
    </cell>
    <cell>
      <original>Sheet1!Q43=_xll.F9v5.Connect.GL(_xll.F9v5.Connect.BSPEC($B$10,$B43),$B$2,$B$3,$B$4,$B$5,$B$6,$B$7,Q$1)</original>
      <value>0</value>
    </cell>
    <cell>
      <original>Sheet1!R43=_xll.F9v5.Connect.GL(_xll.F9v5.Connect.BSPEC($B$10,$B43),$B$2,$B$3,$B$4,$B$5,$B$6,$B$7,R$1)</original>
      <value>0</value>
    </cell>
    <cell>
      <original>Sheet1!S43=_xll.F9v5.Connect.GL(_xll.F9v5.Connect.BSPEC($B$10,$B43),$B$2,$B$3,$B$4,$B$5,$B$6,$B$7,S$1)</original>
      <value>0</value>
    </cell>
    <cell>
      <original>Sheet1!T43=_xll.F9v5.Connect.GL(_xll.F9v5.Connect.BSPEC($B$10,$B43),$B$2,$B$3,$B$4,$B$5,$B$6,$B$7,T$1)</original>
      <value>0</value>
    </cell>
    <cell>
      <original>Sheet1!U43=_xll.F9v5.Connect.GL(_xll.F9v5.Connect.BSPEC($B$10,$B43),$B$2,$B$3,$B$4,$B$5,$B$6,$B$7,U$1)</original>
      <value>0</value>
    </cell>
    <cell>
      <original>Sheet1!V43=_xll.F9v5.Connect.GL(_xll.F9v5.Connect.BSPEC($B$10,$B43),$B$2,$B$3,$B$4,$B$5,$B$6,$B$7,V$1)</original>
      <value>0</value>
    </cell>
    <cell>
      <original>Sheet1!W43=_xll.F9v5.Connect.GL(_xll.F9v5.Connect.BSPEC($B$10,$B43),$B$2,$B$3,$B$4,$B$5,$B$6,$B$7,W$1)</original>
      <value>0</value>
    </cell>
    <cell>
      <original>Sheet1!X43=_xll.F9v5.Connect.GL(_xll.F9v5.Connect.BSPEC($B$10,$B43),$B$2,$B$3,$B$4,$B$5,$B$6,$B$7,X$1)</original>
      <value>0</value>
    </cell>
    <cell>
      <original>Sheet1!Y43=_xll.F9v5.Connect.GL(_xll.F9v5.Connect.BSPEC($B$10,$B43),$B$2,$B$3,$B$4,$B$5,$B$6,$B$7,Y$1)</original>
      <value>0</value>
    </cell>
    <cell>
      <original>Sheet1!Z43=_xll.F9v5.Connect.GL(_xll.F9v5.Connect.BSPEC($B$10,$B43),$B$2,$B$3,$B$4,$B$5,$B$6,$B$7,Z$1)</original>
      <value>0</value>
    </cell>
    <cell>
      <original>Sheet1!AA43=_xll.F9v5.Connect.GL(_xll.F9v5.Connect.BSPEC($B$10,$B43),$B$2,$B$3,$B$4,$B$5,$B$6,$B$7,AA$1)</original>
      <value>0</value>
    </cell>
    <cell>
      <original>Sheet1!AB43=_xll.F9v5.Connect.GL(_xll.F9v5.Connect.BSPEC($B$10,$B43),$B$2,$B$3,$B$4,$B$5,$B$6,$B$7,AB$1)</original>
      <value>0</value>
    </cell>
    <cell>
      <original>Sheet1!AC43=_xll.F9v5.Connect.GL(_xll.F9v5.Connect.BSPEC($B$10,$B43),$B$2,$B$3,$B$4,$B$5,$B$6,$B$7,AC$1)</original>
      <value>0</value>
    </cell>
    <cell>
      <original>Sheet1!AD43=_xll.F9v5.Connect.GL(_xll.F9v5.Connect.BSPEC($B$10,$B43),$B$2,$B$3,$B$4,$B$5,$B$6,$B$7,AD$1)</original>
      <value>0</value>
    </cell>
    <cell>
      <original>Sheet1!AE43=_xll.F9v5.Connect.GL(_xll.F9v5.Connect.BSPEC($B$10,$B43),$B$2,$B$3,$B$4,$B$5,$B$6,$B$7,AE$1)</original>
      <value>0</value>
    </cell>
    <cell>
      <original>Sheet1!AF43=_xll.F9v5.Connect.GL(_xll.F9v5.Connect.BSPEC($B$10,$B43),$B$2,$B$3,$B$4,$B$5,$B$6,$B$7,AF$1)</original>
      <value>0</value>
    </cell>
    <cell>
      <original>Sheet1!AG43=_xll.F9v5.Connect.GL(_xll.F9v5.Connect.BSPEC($B$10,$B43),$B$2,$B$3,$B$4,$B$5,$B$6,$B$7,AG$1)</original>
      <value>0</value>
    </cell>
    <cell>
      <original>Sheet1!AH43=_xll.F9v5.Connect.GL(_xll.F9v5.Connect.BSPEC($B$10,$B43),$B$2,$B$3,$B$4,$B$5,$B$6,$B$7,AH$1)</original>
      <value>0</value>
    </cell>
    <cell>
      <original>Sheet1!AI43=_xll.F9v5.Connect.GL(_xll.F9v5.Connect.BSPEC($B$10,$B43),$B$2,$B$3,$B$4,$B$5,$B$6,$B$7,AI$1)</original>
      <value>0</value>
    </cell>
    <cell>
      <original>Sheet1!AJ43=_xll.F9v5.Connect.GL(_xll.F9v5.Connect.BSPEC($B$10,$B43),$B$2,$B$3,$B$4,$B$5,$B$6,$B$7,AJ$1)</original>
      <value>0</value>
    </cell>
    <cell>
      <original>Sheet1!AK43=_xll.F9v5.Connect.GL(_xll.F9v5.Connect.BSPEC($B$10,$B43),$B$2,$B$3,$B$4,$B$5,$B$6,$B$7,AK$1)</original>
      <value>0</value>
    </cell>
    <cell>
      <original>Sheet1!AL43=_xll.F9v5.Connect.GL(_xll.F9v5.Connect.BSPEC($B$10,$B43),$B$2,$B$3,$B$4,$B$5,$B$6,$B$7,AL$1)</original>
      <value>0</value>
    </cell>
    <cell>
      <original>Sheet1!AM43=_xll.F9v5.Connect.GL(_xll.F9v5.Connect.BSPEC($B$10,$B43),$B$2,$B$3,$B$4,$B$5,$B$6,$B$7,AM$1)</original>
      <value>0</value>
    </cell>
    <cell>
      <original>Sheet1!E44=_xll.F9v5.Connect.GL(_xll.F9v5.Connect.BSPEC($B$10,$B44),$B$2,$B$3,$B$4,$B$5,$B$6,$B$7,E$1)</original>
      <value>0</value>
    </cell>
    <cell>
      <original>Sheet1!F44=_xll.F9v5.Connect.GL(_xll.F9v5.Connect.BSPEC($B$10,$B44),$B$2,$B$3,$B$4,$B$5,$B$6,$B$7,F$1)</original>
      <value>0</value>
    </cell>
    <cell>
      <original>Sheet1!G44=_xll.F9v5.Connect.GL(_xll.F9v5.Connect.BSPEC($B$10,$B44),$B$2,$B$3,$B$4,$B$5,$B$6,$B$7,G$1)</original>
      <value>0</value>
    </cell>
    <cell>
      <original>Sheet1!H44=_xll.F9v5.Connect.GL(_xll.F9v5.Connect.BSPEC($B$10,$B44),$B$2,$B$3,$B$4,$B$5,$B$6,$B$7,H$1)</original>
      <value>0</value>
    </cell>
    <cell>
      <original>Sheet1!I44=_xll.F9v5.Connect.GL(_xll.F9v5.Connect.BSPEC($B$10,$B44),$B$2,$B$3,$B$4,$B$5,$B$6,$B$7,I$1)</original>
      <value>0</value>
    </cell>
    <cell>
      <original>Sheet1!J44=_xll.F9v5.Connect.GL(_xll.F9v5.Connect.BSPEC($B$10,$B44),$B$2,$B$3,$B$4,$B$5,$B$6,$B$7,J$1)</original>
      <value>0</value>
    </cell>
    <cell>
      <original>Sheet1!K44=_xll.F9v5.Connect.GL(_xll.F9v5.Connect.BSPEC($B$10,$B44),$B$2,$B$3,$B$4,$B$5,$B$6,$B$7,K$1)</original>
      <value>0</value>
    </cell>
    <cell>
      <original>Sheet1!L44=_xll.F9v5.Connect.GL(_xll.F9v5.Connect.BSPEC($B$10,$B44),$B$2,$B$3,$B$4,$B$5,$B$6,$B$7,L$1)</original>
      <value>0</value>
    </cell>
    <cell>
      <original>Sheet1!M44=_xll.F9v5.Connect.GL(_xll.F9v5.Connect.BSPEC($B$10,$B44),$B$2,$B$3,$B$4,$B$5,$B$6,$B$7,M$1)</original>
      <value>0</value>
    </cell>
    <cell>
      <original>Sheet1!N44=_xll.F9v5.Connect.GL(_xll.F9v5.Connect.BSPEC($B$10,$B44),$B$2,$B$3,$B$4,$B$5,$B$6,$B$7,N$1)</original>
      <value>0</value>
    </cell>
    <cell>
      <original>Sheet1!O44=_xll.F9v5.Connect.GL(_xll.F9v5.Connect.BSPEC($B$10,$B44),$B$2,$B$3,$B$4,$B$5,$B$6,$B$7,O$1)</original>
      <value>0</value>
    </cell>
    <cell>
      <original>Sheet1!P44=_xll.F9v5.Connect.GL(_xll.F9v5.Connect.BSPEC($B$10,$B44),$B$2,$B$3,$B$4,$B$5,$B$6,$B$7,P$1)</original>
      <value>0</value>
    </cell>
    <cell>
      <original>Sheet1!Q44=_xll.F9v5.Connect.GL(_xll.F9v5.Connect.BSPEC($B$10,$B44),$B$2,$B$3,$B$4,$B$5,$B$6,$B$7,Q$1)</original>
      <value>0</value>
    </cell>
    <cell>
      <original>Sheet1!R44=_xll.F9v5.Connect.GL(_xll.F9v5.Connect.BSPEC($B$10,$B44),$B$2,$B$3,$B$4,$B$5,$B$6,$B$7,R$1)</original>
      <value>0</value>
    </cell>
    <cell>
      <original>Sheet1!S44=_xll.F9v5.Connect.GL(_xll.F9v5.Connect.BSPEC($B$10,$B44),$B$2,$B$3,$B$4,$B$5,$B$6,$B$7,S$1)</original>
      <value>0</value>
    </cell>
    <cell>
      <original>Sheet1!T44=_xll.F9v5.Connect.GL(_xll.F9v5.Connect.BSPEC($B$10,$B44),$B$2,$B$3,$B$4,$B$5,$B$6,$B$7,T$1)</original>
      <value>0</value>
    </cell>
    <cell>
      <original>Sheet1!U44=_xll.F9v5.Connect.GL(_xll.F9v5.Connect.BSPEC($B$10,$B44),$B$2,$B$3,$B$4,$B$5,$B$6,$B$7,U$1)</original>
      <value>0</value>
    </cell>
    <cell>
      <original>Sheet1!V44=_xll.F9v5.Connect.GL(_xll.F9v5.Connect.BSPEC($B$10,$B44),$B$2,$B$3,$B$4,$B$5,$B$6,$B$7,V$1)</original>
      <value>0</value>
    </cell>
    <cell>
      <original>Sheet1!W44=_xll.F9v5.Connect.GL(_xll.F9v5.Connect.BSPEC($B$10,$B44),$B$2,$B$3,$B$4,$B$5,$B$6,$B$7,W$1)</original>
      <value>0</value>
    </cell>
    <cell>
      <original>Sheet1!X44=_xll.F9v5.Connect.GL(_xll.F9v5.Connect.BSPEC($B$10,$B44),$B$2,$B$3,$B$4,$B$5,$B$6,$B$7,X$1)</original>
      <value>0</value>
    </cell>
    <cell>
      <original>Sheet1!Y44=_xll.F9v5.Connect.GL(_xll.F9v5.Connect.BSPEC($B$10,$B44),$B$2,$B$3,$B$4,$B$5,$B$6,$B$7,Y$1)</original>
      <value>0</value>
    </cell>
    <cell>
      <original>Sheet1!Z44=_xll.F9v5.Connect.GL(_xll.F9v5.Connect.BSPEC($B$10,$B44),$B$2,$B$3,$B$4,$B$5,$B$6,$B$7,Z$1)</original>
      <value>0</value>
    </cell>
    <cell>
      <original>Sheet1!AA44=_xll.F9v5.Connect.GL(_xll.F9v5.Connect.BSPEC($B$10,$B44),$B$2,$B$3,$B$4,$B$5,$B$6,$B$7,AA$1)</original>
      <value>0</value>
    </cell>
    <cell>
      <original>Sheet1!AB44=_xll.F9v5.Connect.GL(_xll.F9v5.Connect.BSPEC($B$10,$B44),$B$2,$B$3,$B$4,$B$5,$B$6,$B$7,AB$1)</original>
      <value>0</value>
    </cell>
    <cell>
      <original>Sheet1!AC44=_xll.F9v5.Connect.GL(_xll.F9v5.Connect.BSPEC($B$10,$B44),$B$2,$B$3,$B$4,$B$5,$B$6,$B$7,AC$1)</original>
      <value>0</value>
    </cell>
    <cell>
      <original>Sheet1!AD44=_xll.F9v5.Connect.GL(_xll.F9v5.Connect.BSPEC($B$10,$B44),$B$2,$B$3,$B$4,$B$5,$B$6,$B$7,AD$1)</original>
      <value>0</value>
    </cell>
    <cell>
      <original>Sheet1!AE44=_xll.F9v5.Connect.GL(_xll.F9v5.Connect.BSPEC($B$10,$B44),$B$2,$B$3,$B$4,$B$5,$B$6,$B$7,AE$1)</original>
      <value>0</value>
    </cell>
    <cell>
      <original>Sheet1!AF44=_xll.F9v5.Connect.GL(_xll.F9v5.Connect.BSPEC($B$10,$B44),$B$2,$B$3,$B$4,$B$5,$B$6,$B$7,AF$1)</original>
      <value>0</value>
    </cell>
    <cell>
      <original>Sheet1!AG44=_xll.F9v5.Connect.GL(_xll.F9v5.Connect.BSPEC($B$10,$B44),$B$2,$B$3,$B$4,$B$5,$B$6,$B$7,AG$1)</original>
      <value>0</value>
    </cell>
    <cell>
      <original>Sheet1!AH44=_xll.F9v5.Connect.GL(_xll.F9v5.Connect.BSPEC($B$10,$B44),$B$2,$B$3,$B$4,$B$5,$B$6,$B$7,AH$1)</original>
      <value>0</value>
    </cell>
    <cell>
      <original>Sheet1!AI44=_xll.F9v5.Connect.GL(_xll.F9v5.Connect.BSPEC($B$10,$B44),$B$2,$B$3,$B$4,$B$5,$B$6,$B$7,AI$1)</original>
      <value>0</value>
    </cell>
    <cell>
      <original>Sheet1!AJ44=_xll.F9v5.Connect.GL(_xll.F9v5.Connect.BSPEC($B$10,$B44),$B$2,$B$3,$B$4,$B$5,$B$6,$B$7,AJ$1)</original>
      <value>0</value>
    </cell>
    <cell>
      <original>Sheet1!AK44=_xll.F9v5.Connect.GL(_xll.F9v5.Connect.BSPEC($B$10,$B44),$B$2,$B$3,$B$4,$B$5,$B$6,$B$7,AK$1)</original>
      <value>0</value>
    </cell>
    <cell>
      <original>Sheet1!AL44=_xll.F9v5.Connect.GL(_xll.F9v5.Connect.BSPEC($B$10,$B44),$B$2,$B$3,$B$4,$B$5,$B$6,$B$7,AL$1)</original>
      <value>0</value>
    </cell>
    <cell>
      <original>Sheet1!AM44=_xll.F9v5.Connect.GL(_xll.F9v5.Connect.BSPEC($B$10,$B44),$B$2,$B$3,$B$4,$B$5,$B$6,$B$7,AM$1)</original>
      <value>0</value>
    </cell>
    <cell>
      <original>Sheet1!E45=_xll.F9v5.Connect.GL(_xll.F9v5.Connect.BSPEC($B$10,$B45),$B$2,$B$3,$B$4,$B$5,$B$6,$B$7,E$1)</original>
      <value>0</value>
    </cell>
    <cell>
      <original>Sheet1!F45=_xll.F9v5.Connect.GL(_xll.F9v5.Connect.BSPEC($B$10,$B45),$B$2,$B$3,$B$4,$B$5,$B$6,$B$7,F$1)</original>
      <value>0</value>
    </cell>
    <cell>
      <original>Sheet1!G45=_xll.F9v5.Connect.GL(_xll.F9v5.Connect.BSPEC($B$10,$B45),$B$2,$B$3,$B$4,$B$5,$B$6,$B$7,G$1)</original>
      <value>0</value>
    </cell>
    <cell>
      <original>Sheet1!H45=_xll.F9v5.Connect.GL(_xll.F9v5.Connect.BSPEC($B$10,$B45),$B$2,$B$3,$B$4,$B$5,$B$6,$B$7,H$1)</original>
      <value>0</value>
    </cell>
    <cell>
      <original>Sheet1!I45=_xll.F9v5.Connect.GL(_xll.F9v5.Connect.BSPEC($B$10,$B45),$B$2,$B$3,$B$4,$B$5,$B$6,$B$7,I$1)</original>
      <value>0</value>
    </cell>
    <cell>
      <original>Sheet1!J45=_xll.F9v5.Connect.GL(_xll.F9v5.Connect.BSPEC($B$10,$B45),$B$2,$B$3,$B$4,$B$5,$B$6,$B$7,J$1)</original>
      <value>0</value>
    </cell>
    <cell>
      <original>Sheet1!K45=_xll.F9v5.Connect.GL(_xll.F9v5.Connect.BSPEC($B$10,$B45),$B$2,$B$3,$B$4,$B$5,$B$6,$B$7,K$1)</original>
      <value>0</value>
    </cell>
    <cell>
      <original>Sheet1!L45=_xll.F9v5.Connect.GL(_xll.F9v5.Connect.BSPEC($B$10,$B45),$B$2,$B$3,$B$4,$B$5,$B$6,$B$7,L$1)</original>
      <value>0</value>
    </cell>
    <cell>
      <original>Sheet1!M45=_xll.F9v5.Connect.GL(_xll.F9v5.Connect.BSPEC($B$10,$B45),$B$2,$B$3,$B$4,$B$5,$B$6,$B$7,M$1)</original>
      <value>0</value>
    </cell>
    <cell>
      <original>Sheet1!N45=_xll.F9v5.Connect.GL(_xll.F9v5.Connect.BSPEC($B$10,$B45),$B$2,$B$3,$B$4,$B$5,$B$6,$B$7,N$1)</original>
      <value>0</value>
    </cell>
    <cell>
      <original>Sheet1!O45=_xll.F9v5.Connect.GL(_xll.F9v5.Connect.BSPEC($B$10,$B45),$B$2,$B$3,$B$4,$B$5,$B$6,$B$7,O$1)</original>
      <value>0</value>
    </cell>
    <cell>
      <original>Sheet1!P45=_xll.F9v5.Connect.GL(_xll.F9v5.Connect.BSPEC($B$10,$B45),$B$2,$B$3,$B$4,$B$5,$B$6,$B$7,P$1)</original>
      <value>0</value>
    </cell>
    <cell>
      <original>Sheet1!Q45=_xll.F9v5.Connect.GL(_xll.F9v5.Connect.BSPEC($B$10,$B45),$B$2,$B$3,$B$4,$B$5,$B$6,$B$7,Q$1)</original>
      <value>0</value>
    </cell>
    <cell>
      <original>Sheet1!R45=_xll.F9v5.Connect.GL(_xll.F9v5.Connect.BSPEC($B$10,$B45),$B$2,$B$3,$B$4,$B$5,$B$6,$B$7,R$1)</original>
      <value>0</value>
    </cell>
    <cell>
      <original>Sheet1!S45=_xll.F9v5.Connect.GL(_xll.F9v5.Connect.BSPEC($B$10,$B45),$B$2,$B$3,$B$4,$B$5,$B$6,$B$7,S$1)</original>
      <value>0</value>
    </cell>
    <cell>
      <original>Sheet1!T45=_xll.F9v5.Connect.GL(_xll.F9v5.Connect.BSPEC($B$10,$B45),$B$2,$B$3,$B$4,$B$5,$B$6,$B$7,T$1)</original>
      <value>0</value>
    </cell>
    <cell>
      <original>Sheet1!U45=_xll.F9v5.Connect.GL(_xll.F9v5.Connect.BSPEC($B$10,$B45),$B$2,$B$3,$B$4,$B$5,$B$6,$B$7,U$1)</original>
      <value>0</value>
    </cell>
    <cell>
      <original>Sheet1!V45=_xll.F9v5.Connect.GL(_xll.F9v5.Connect.BSPEC($B$10,$B45),$B$2,$B$3,$B$4,$B$5,$B$6,$B$7,V$1)</original>
      <value>0</value>
    </cell>
    <cell>
      <original>Sheet1!W45=_xll.F9v5.Connect.GL(_xll.F9v5.Connect.BSPEC($B$10,$B45),$B$2,$B$3,$B$4,$B$5,$B$6,$B$7,W$1)</original>
      <value>0</value>
    </cell>
    <cell>
      <original>Sheet1!X45=_xll.F9v5.Connect.GL(_xll.F9v5.Connect.BSPEC($B$10,$B45),$B$2,$B$3,$B$4,$B$5,$B$6,$B$7,X$1)</original>
      <value>0</value>
    </cell>
    <cell>
      <original>Sheet1!Y45=_xll.F9v5.Connect.GL(_xll.F9v5.Connect.BSPEC($B$10,$B45),$B$2,$B$3,$B$4,$B$5,$B$6,$B$7,Y$1)</original>
      <value>0</value>
    </cell>
    <cell>
      <original>Sheet1!Z45=_xll.F9v5.Connect.GL(_xll.F9v5.Connect.BSPEC($B$10,$B45),$B$2,$B$3,$B$4,$B$5,$B$6,$B$7,Z$1)</original>
      <value>0</value>
    </cell>
    <cell>
      <original>Sheet1!AA45=_xll.F9v5.Connect.GL(_xll.F9v5.Connect.BSPEC($B$10,$B45),$B$2,$B$3,$B$4,$B$5,$B$6,$B$7,AA$1)</original>
      <value>0</value>
    </cell>
    <cell>
      <original>Sheet1!AB45=_xll.F9v5.Connect.GL(_xll.F9v5.Connect.BSPEC($B$10,$B45),$B$2,$B$3,$B$4,$B$5,$B$6,$B$7,AB$1)</original>
      <value>0</value>
    </cell>
    <cell>
      <original>Sheet1!AC45=_xll.F9v5.Connect.GL(_xll.F9v5.Connect.BSPEC($B$10,$B45),$B$2,$B$3,$B$4,$B$5,$B$6,$B$7,AC$1)</original>
      <value>0</value>
    </cell>
    <cell>
      <original>Sheet1!AD45=_xll.F9v5.Connect.GL(_xll.F9v5.Connect.BSPEC($B$10,$B45),$B$2,$B$3,$B$4,$B$5,$B$6,$B$7,AD$1)</original>
      <value>0</value>
    </cell>
    <cell>
      <original>Sheet1!AE45=_xll.F9v5.Connect.GL(_xll.F9v5.Connect.BSPEC($B$10,$B45),$B$2,$B$3,$B$4,$B$5,$B$6,$B$7,AE$1)</original>
      <value>0</value>
    </cell>
    <cell>
      <original>Sheet1!AF45=_xll.F9v5.Connect.GL(_xll.F9v5.Connect.BSPEC($B$10,$B45),$B$2,$B$3,$B$4,$B$5,$B$6,$B$7,AF$1)</original>
      <value>0</value>
    </cell>
    <cell>
      <original>Sheet1!AG45=_xll.F9v5.Connect.GL(_xll.F9v5.Connect.BSPEC($B$10,$B45),$B$2,$B$3,$B$4,$B$5,$B$6,$B$7,AG$1)</original>
      <value>0</value>
    </cell>
    <cell>
      <original>Sheet1!AH45=_xll.F9v5.Connect.GL(_xll.F9v5.Connect.BSPEC($B$10,$B45),$B$2,$B$3,$B$4,$B$5,$B$6,$B$7,AH$1)</original>
      <value>0</value>
    </cell>
    <cell>
      <original>Sheet1!AI45=_xll.F9v5.Connect.GL(_xll.F9v5.Connect.BSPEC($B$10,$B45),$B$2,$B$3,$B$4,$B$5,$B$6,$B$7,AI$1)</original>
      <value>0</value>
    </cell>
    <cell>
      <original>Sheet1!AJ45=_xll.F9v5.Connect.GL(_xll.F9v5.Connect.BSPEC($B$10,$B45),$B$2,$B$3,$B$4,$B$5,$B$6,$B$7,AJ$1)</original>
      <value>0</value>
    </cell>
    <cell>
      <original>Sheet1!AK45=_xll.F9v5.Connect.GL(_xll.F9v5.Connect.BSPEC($B$10,$B45),$B$2,$B$3,$B$4,$B$5,$B$6,$B$7,AK$1)</original>
      <value>0</value>
    </cell>
    <cell>
      <original>Sheet1!AL45=_xll.F9v5.Connect.GL(_xll.F9v5.Connect.BSPEC($B$10,$B45),$B$2,$B$3,$B$4,$B$5,$B$6,$B$7,AL$1)</original>
      <value>0</value>
    </cell>
    <cell>
      <original>Sheet1!AM45=_xll.F9v5.Connect.GL(_xll.F9v5.Connect.BSPEC($B$10,$B45),$B$2,$B$3,$B$4,$B$5,$B$6,$B$7,AM$1)</original>
      <value>0</value>
    </cell>
    <cell>
      <original>Sheet1!E46=_xll.F9v5.Connect.GL(_xll.F9v5.Connect.BSPEC($B$10,$B46),$B$2,$B$3,$B$4,$B$5,$B$6,$B$7,E$1)</original>
      <value>0</value>
    </cell>
    <cell>
      <original>Sheet1!F46=_xll.F9v5.Connect.GL(_xll.F9v5.Connect.BSPEC($B$10,$B46),$B$2,$B$3,$B$4,$B$5,$B$6,$B$7,F$1)</original>
      <value>0</value>
    </cell>
    <cell>
      <original>Sheet1!G46=_xll.F9v5.Connect.GL(_xll.F9v5.Connect.BSPEC($B$10,$B46),$B$2,$B$3,$B$4,$B$5,$B$6,$B$7,G$1)</original>
      <value>0</value>
    </cell>
    <cell>
      <original>Sheet1!H46=_xll.F9v5.Connect.GL(_xll.F9v5.Connect.BSPEC($B$10,$B46),$B$2,$B$3,$B$4,$B$5,$B$6,$B$7,H$1)</original>
      <value>0</value>
    </cell>
    <cell>
      <original>Sheet1!I46=_xll.F9v5.Connect.GL(_xll.F9v5.Connect.BSPEC($B$10,$B46),$B$2,$B$3,$B$4,$B$5,$B$6,$B$7,I$1)</original>
      <value>0</value>
    </cell>
    <cell>
      <original>Sheet1!J46=_xll.F9v5.Connect.GL(_xll.F9v5.Connect.BSPEC($B$10,$B46),$B$2,$B$3,$B$4,$B$5,$B$6,$B$7,J$1)</original>
      <value>0</value>
    </cell>
    <cell>
      <original>Sheet1!K46=_xll.F9v5.Connect.GL(_xll.F9v5.Connect.BSPEC($B$10,$B46),$B$2,$B$3,$B$4,$B$5,$B$6,$B$7,K$1)</original>
      <value>0</value>
    </cell>
    <cell>
      <original>Sheet1!L46=_xll.F9v5.Connect.GL(_xll.F9v5.Connect.BSPEC($B$10,$B46),$B$2,$B$3,$B$4,$B$5,$B$6,$B$7,L$1)</original>
      <value>0</value>
    </cell>
    <cell>
      <original>Sheet1!M46=_xll.F9v5.Connect.GL(_xll.F9v5.Connect.BSPEC($B$10,$B46),$B$2,$B$3,$B$4,$B$5,$B$6,$B$7,M$1)</original>
      <value>0</value>
    </cell>
    <cell>
      <original>Sheet1!N46=_xll.F9v5.Connect.GL(_xll.F9v5.Connect.BSPEC($B$10,$B46),$B$2,$B$3,$B$4,$B$5,$B$6,$B$7,N$1)</original>
      <value>0</value>
    </cell>
    <cell>
      <original>Sheet1!O46=_xll.F9v5.Connect.GL(_xll.F9v5.Connect.BSPEC($B$10,$B46),$B$2,$B$3,$B$4,$B$5,$B$6,$B$7,O$1)</original>
      <value>0</value>
    </cell>
    <cell>
      <original>Sheet1!P46=_xll.F9v5.Connect.GL(_xll.F9v5.Connect.BSPEC($B$10,$B46),$B$2,$B$3,$B$4,$B$5,$B$6,$B$7,P$1)</original>
      <value>0</value>
    </cell>
    <cell>
      <original>Sheet1!Q46=_xll.F9v5.Connect.GL(_xll.F9v5.Connect.BSPEC($B$10,$B46),$B$2,$B$3,$B$4,$B$5,$B$6,$B$7,Q$1)</original>
      <value>0</value>
    </cell>
    <cell>
      <original>Sheet1!R46=_xll.F9v5.Connect.GL(_xll.F9v5.Connect.BSPEC($B$10,$B46),$B$2,$B$3,$B$4,$B$5,$B$6,$B$7,R$1)</original>
      <value>0</value>
    </cell>
    <cell>
      <original>Sheet1!S46=_xll.F9v5.Connect.GL(_xll.F9v5.Connect.BSPEC($B$10,$B46),$B$2,$B$3,$B$4,$B$5,$B$6,$B$7,S$1)</original>
      <value>0</value>
    </cell>
    <cell>
      <original>Sheet1!T46=_xll.F9v5.Connect.GL(_xll.F9v5.Connect.BSPEC($B$10,$B46),$B$2,$B$3,$B$4,$B$5,$B$6,$B$7,T$1)</original>
      <value>0</value>
    </cell>
    <cell>
      <original>Sheet1!U46=_xll.F9v5.Connect.GL(_xll.F9v5.Connect.BSPEC($B$10,$B46),$B$2,$B$3,$B$4,$B$5,$B$6,$B$7,U$1)</original>
      <value>0</value>
    </cell>
    <cell>
      <original>Sheet1!V46=_xll.F9v5.Connect.GL(_xll.F9v5.Connect.BSPEC($B$10,$B46),$B$2,$B$3,$B$4,$B$5,$B$6,$B$7,V$1)</original>
      <value>0</value>
    </cell>
    <cell>
      <original>Sheet1!W46=_xll.F9v5.Connect.GL(_xll.F9v5.Connect.BSPEC($B$10,$B46),$B$2,$B$3,$B$4,$B$5,$B$6,$B$7,W$1)</original>
      <value>0</value>
    </cell>
    <cell>
      <original>Sheet1!X46=_xll.F9v5.Connect.GL(_xll.F9v5.Connect.BSPEC($B$10,$B46),$B$2,$B$3,$B$4,$B$5,$B$6,$B$7,X$1)</original>
      <value>0</value>
    </cell>
    <cell>
      <original>Sheet1!Y46=_xll.F9v5.Connect.GL(_xll.F9v5.Connect.BSPEC($B$10,$B46),$B$2,$B$3,$B$4,$B$5,$B$6,$B$7,Y$1)</original>
      <value>0</value>
    </cell>
    <cell>
      <original>Sheet1!Z46=_xll.F9v5.Connect.GL(_xll.F9v5.Connect.BSPEC($B$10,$B46),$B$2,$B$3,$B$4,$B$5,$B$6,$B$7,Z$1)</original>
      <value>0</value>
    </cell>
    <cell>
      <original>Sheet1!AA46=_xll.F9v5.Connect.GL(_xll.F9v5.Connect.BSPEC($B$10,$B46),$B$2,$B$3,$B$4,$B$5,$B$6,$B$7,AA$1)</original>
      <value>0</value>
    </cell>
    <cell>
      <original>Sheet1!AB46=_xll.F9v5.Connect.GL(_xll.F9v5.Connect.BSPEC($B$10,$B46),$B$2,$B$3,$B$4,$B$5,$B$6,$B$7,AB$1)</original>
      <value>0</value>
    </cell>
    <cell>
      <original>Sheet1!AC46=_xll.F9v5.Connect.GL(_xll.F9v5.Connect.BSPEC($B$10,$B46),$B$2,$B$3,$B$4,$B$5,$B$6,$B$7,AC$1)</original>
      <value>0</value>
    </cell>
    <cell>
      <original>Sheet1!AD46=_xll.F9v5.Connect.GL(_xll.F9v5.Connect.BSPEC($B$10,$B46),$B$2,$B$3,$B$4,$B$5,$B$6,$B$7,AD$1)</original>
      <value>0</value>
    </cell>
    <cell>
      <original>Sheet1!AE46=_xll.F9v5.Connect.GL(_xll.F9v5.Connect.BSPEC($B$10,$B46),$B$2,$B$3,$B$4,$B$5,$B$6,$B$7,AE$1)</original>
      <value>0</value>
    </cell>
    <cell>
      <original>Sheet1!AF46=_xll.F9v5.Connect.GL(_xll.F9v5.Connect.BSPEC($B$10,$B46),$B$2,$B$3,$B$4,$B$5,$B$6,$B$7,AF$1)</original>
      <value>0</value>
    </cell>
    <cell>
      <original>Sheet1!AG46=_xll.F9v5.Connect.GL(_xll.F9v5.Connect.BSPEC($B$10,$B46),$B$2,$B$3,$B$4,$B$5,$B$6,$B$7,AG$1)</original>
      <value>0</value>
    </cell>
    <cell>
      <original>Sheet1!AH46=_xll.F9v5.Connect.GL(_xll.F9v5.Connect.BSPEC($B$10,$B46),$B$2,$B$3,$B$4,$B$5,$B$6,$B$7,AH$1)</original>
      <value>0</value>
    </cell>
    <cell>
      <original>Sheet1!AI46=_xll.F9v5.Connect.GL(_xll.F9v5.Connect.BSPEC($B$10,$B46),$B$2,$B$3,$B$4,$B$5,$B$6,$B$7,AI$1)</original>
      <value>0</value>
    </cell>
    <cell>
      <original>Sheet1!AJ46=_xll.F9v5.Connect.GL(_xll.F9v5.Connect.BSPEC($B$10,$B46),$B$2,$B$3,$B$4,$B$5,$B$6,$B$7,AJ$1)</original>
      <value>0</value>
    </cell>
    <cell>
      <original>Sheet1!AK46=_xll.F9v5.Connect.GL(_xll.F9v5.Connect.BSPEC($B$10,$B46),$B$2,$B$3,$B$4,$B$5,$B$6,$B$7,AK$1)</original>
      <value>0</value>
    </cell>
    <cell>
      <original>Sheet1!AL46=_xll.F9v5.Connect.GL(_xll.F9v5.Connect.BSPEC($B$10,$B46),$B$2,$B$3,$B$4,$B$5,$B$6,$B$7,AL$1)</original>
      <value>0</value>
    </cell>
    <cell>
      <original>Sheet1!AM46=_xll.F9v5.Connect.GL(_xll.F9v5.Connect.BSPEC($B$10,$B46),$B$2,$B$3,$B$4,$B$5,$B$6,$B$7,AM$1)</original>
      <value>0</value>
    </cell>
    <cell>
      <original>Sheet1!E47=_xll.F9v5.Connect.GL(_xll.F9v5.Connect.BSPEC($B$10,$B47),$B$2,$B$3,$B$4,$B$5,$B$6,$B$7,E$1)</original>
      <value>0</value>
    </cell>
    <cell>
      <original>Sheet1!F47=_xll.F9v5.Connect.GL(_xll.F9v5.Connect.BSPEC($B$10,$B47),$B$2,$B$3,$B$4,$B$5,$B$6,$B$7,F$1)</original>
      <value>0</value>
    </cell>
    <cell>
      <original>Sheet1!G47=_xll.F9v5.Connect.GL(_xll.F9v5.Connect.BSPEC($B$10,$B47),$B$2,$B$3,$B$4,$B$5,$B$6,$B$7,G$1)</original>
      <value>0</value>
    </cell>
    <cell>
      <original>Sheet1!H47=_xll.F9v5.Connect.GL(_xll.F9v5.Connect.BSPEC($B$10,$B47),$B$2,$B$3,$B$4,$B$5,$B$6,$B$7,H$1)</original>
      <value>0</value>
    </cell>
    <cell>
      <original>Sheet1!I47=_xll.F9v5.Connect.GL(_xll.F9v5.Connect.BSPEC($B$10,$B47),$B$2,$B$3,$B$4,$B$5,$B$6,$B$7,I$1)</original>
      <value>0</value>
    </cell>
    <cell>
      <original>Sheet1!J47=_xll.F9v5.Connect.GL(_xll.F9v5.Connect.BSPEC($B$10,$B47),$B$2,$B$3,$B$4,$B$5,$B$6,$B$7,J$1)</original>
      <value>0</value>
    </cell>
    <cell>
      <original>Sheet1!K47=_xll.F9v5.Connect.GL(_xll.F9v5.Connect.BSPEC($B$10,$B47),$B$2,$B$3,$B$4,$B$5,$B$6,$B$7,K$1)</original>
      <value>0</value>
    </cell>
    <cell>
      <original>Sheet1!L47=_xll.F9v5.Connect.GL(_xll.F9v5.Connect.BSPEC($B$10,$B47),$B$2,$B$3,$B$4,$B$5,$B$6,$B$7,L$1)</original>
      <value>0</value>
    </cell>
    <cell>
      <original>Sheet1!M47=_xll.F9v5.Connect.GL(_xll.F9v5.Connect.BSPEC($B$10,$B47),$B$2,$B$3,$B$4,$B$5,$B$6,$B$7,M$1)</original>
      <value>0</value>
    </cell>
    <cell>
      <original>Sheet1!N47=_xll.F9v5.Connect.GL(_xll.F9v5.Connect.BSPEC($B$10,$B47),$B$2,$B$3,$B$4,$B$5,$B$6,$B$7,N$1)</original>
      <value>0</value>
    </cell>
    <cell>
      <original>Sheet1!O47=_xll.F9v5.Connect.GL(_xll.F9v5.Connect.BSPEC($B$10,$B47),$B$2,$B$3,$B$4,$B$5,$B$6,$B$7,O$1)</original>
      <value>0</value>
    </cell>
    <cell>
      <original>Sheet1!P47=_xll.F9v5.Connect.GL(_xll.F9v5.Connect.BSPEC($B$10,$B47),$B$2,$B$3,$B$4,$B$5,$B$6,$B$7,P$1)</original>
      <value>0</value>
    </cell>
    <cell>
      <original>Sheet1!Q47=_xll.F9v5.Connect.GL(_xll.F9v5.Connect.BSPEC($B$10,$B47),$B$2,$B$3,$B$4,$B$5,$B$6,$B$7,Q$1)</original>
      <value>0</value>
    </cell>
    <cell>
      <original>Sheet1!R47=_xll.F9v5.Connect.GL(_xll.F9v5.Connect.BSPEC($B$10,$B47),$B$2,$B$3,$B$4,$B$5,$B$6,$B$7,R$1)</original>
      <value>0</value>
    </cell>
    <cell>
      <original>Sheet1!S47=_xll.F9v5.Connect.GL(_xll.F9v5.Connect.BSPEC($B$10,$B47),$B$2,$B$3,$B$4,$B$5,$B$6,$B$7,S$1)</original>
      <value>0</value>
    </cell>
    <cell>
      <original>Sheet1!T47=_xll.F9v5.Connect.GL(_xll.F9v5.Connect.BSPEC($B$10,$B47),$B$2,$B$3,$B$4,$B$5,$B$6,$B$7,T$1)</original>
      <value>0</value>
    </cell>
    <cell>
      <original>Sheet1!U47=_xll.F9v5.Connect.GL(_xll.F9v5.Connect.BSPEC($B$10,$B47),$B$2,$B$3,$B$4,$B$5,$B$6,$B$7,U$1)</original>
      <value>0</value>
    </cell>
    <cell>
      <original>Sheet1!V47=_xll.F9v5.Connect.GL(_xll.F9v5.Connect.BSPEC($B$10,$B47),$B$2,$B$3,$B$4,$B$5,$B$6,$B$7,V$1)</original>
      <value>0</value>
    </cell>
    <cell>
      <original>Sheet1!W47=_xll.F9v5.Connect.GL(_xll.F9v5.Connect.BSPEC($B$10,$B47),$B$2,$B$3,$B$4,$B$5,$B$6,$B$7,W$1)</original>
      <value>0</value>
    </cell>
    <cell>
      <original>Sheet1!X47=_xll.F9v5.Connect.GL(_xll.F9v5.Connect.BSPEC($B$10,$B47),$B$2,$B$3,$B$4,$B$5,$B$6,$B$7,X$1)</original>
      <value>0</value>
    </cell>
    <cell>
      <original>Sheet1!Y47=_xll.F9v5.Connect.GL(_xll.F9v5.Connect.BSPEC($B$10,$B47),$B$2,$B$3,$B$4,$B$5,$B$6,$B$7,Y$1)</original>
      <value>0</value>
    </cell>
    <cell>
      <original>Sheet1!Z47=_xll.F9v5.Connect.GL(_xll.F9v5.Connect.BSPEC($B$10,$B47),$B$2,$B$3,$B$4,$B$5,$B$6,$B$7,Z$1)</original>
      <value>0</value>
    </cell>
    <cell>
      <original>Sheet1!AA47=_xll.F9v5.Connect.GL(_xll.F9v5.Connect.BSPEC($B$10,$B47),$B$2,$B$3,$B$4,$B$5,$B$6,$B$7,AA$1)</original>
      <value>0</value>
    </cell>
    <cell>
      <original>Sheet1!AB47=_xll.F9v5.Connect.GL(_xll.F9v5.Connect.BSPEC($B$10,$B47),$B$2,$B$3,$B$4,$B$5,$B$6,$B$7,AB$1)</original>
      <value>0</value>
    </cell>
    <cell>
      <original>Sheet1!AC47=_xll.F9v5.Connect.GL(_xll.F9v5.Connect.BSPEC($B$10,$B47),$B$2,$B$3,$B$4,$B$5,$B$6,$B$7,AC$1)</original>
      <value>0</value>
    </cell>
    <cell>
      <original>Sheet1!AD47=_xll.F9v5.Connect.GL(_xll.F9v5.Connect.BSPEC($B$10,$B47),$B$2,$B$3,$B$4,$B$5,$B$6,$B$7,AD$1)</original>
      <value>0</value>
    </cell>
    <cell>
      <original>Sheet1!AE47=_xll.F9v5.Connect.GL(_xll.F9v5.Connect.BSPEC($B$10,$B47),$B$2,$B$3,$B$4,$B$5,$B$6,$B$7,AE$1)</original>
      <value>0</value>
    </cell>
    <cell>
      <original>Sheet1!AF47=_xll.F9v5.Connect.GL(_xll.F9v5.Connect.BSPEC($B$10,$B47),$B$2,$B$3,$B$4,$B$5,$B$6,$B$7,AF$1)</original>
      <value>0</value>
    </cell>
    <cell>
      <original>Sheet1!AG47=_xll.F9v5.Connect.GL(_xll.F9v5.Connect.BSPEC($B$10,$B47),$B$2,$B$3,$B$4,$B$5,$B$6,$B$7,AG$1)</original>
      <value>0</value>
    </cell>
    <cell>
      <original>Sheet1!AH47=_xll.F9v5.Connect.GL(_xll.F9v5.Connect.BSPEC($B$10,$B47),$B$2,$B$3,$B$4,$B$5,$B$6,$B$7,AH$1)</original>
      <value>0</value>
    </cell>
    <cell>
      <original>Sheet1!AI47=_xll.F9v5.Connect.GL(_xll.F9v5.Connect.BSPEC($B$10,$B47),$B$2,$B$3,$B$4,$B$5,$B$6,$B$7,AI$1)</original>
      <value>0</value>
    </cell>
    <cell>
      <original>Sheet1!AJ47=_xll.F9v5.Connect.GL(_xll.F9v5.Connect.BSPEC($B$10,$B47),$B$2,$B$3,$B$4,$B$5,$B$6,$B$7,AJ$1)</original>
      <value>0</value>
    </cell>
    <cell>
      <original>Sheet1!AK47=_xll.F9v5.Connect.GL(_xll.F9v5.Connect.BSPEC($B$10,$B47),$B$2,$B$3,$B$4,$B$5,$B$6,$B$7,AK$1)</original>
      <value>0</value>
    </cell>
    <cell>
      <original>Sheet1!AL47=_xll.F9v5.Connect.GL(_xll.F9v5.Connect.BSPEC($B$10,$B47),$B$2,$B$3,$B$4,$B$5,$B$6,$B$7,AL$1)</original>
      <value>0</value>
    </cell>
    <cell>
      <original>Sheet1!AM47=_xll.F9v5.Connect.GL(_xll.F9v5.Connect.BSPEC($B$10,$B47),$B$2,$B$3,$B$4,$B$5,$B$6,$B$7,AM$1)</original>
      <value>0</value>
    </cell>
    <cell>
      <original>Sheet1!E48=_xll.F9v5.Connect.GL(_xll.F9v5.Connect.BSPEC($B$10,$B48),$B$2,$B$3,$B$4,$B$5,$B$6,$B$7,E$1)</original>
      <value>0</value>
    </cell>
    <cell>
      <original>Sheet1!F48=_xll.F9v5.Connect.GL(_xll.F9v5.Connect.BSPEC($B$10,$B48),$B$2,$B$3,$B$4,$B$5,$B$6,$B$7,F$1)</original>
      <value>0</value>
    </cell>
    <cell>
      <original>Sheet1!G48=_xll.F9v5.Connect.GL(_xll.F9v5.Connect.BSPEC($B$10,$B48),$B$2,$B$3,$B$4,$B$5,$B$6,$B$7,G$1)</original>
      <value>0</value>
    </cell>
    <cell>
      <original>Sheet1!H48=_xll.F9v5.Connect.GL(_xll.F9v5.Connect.BSPEC($B$10,$B48),$B$2,$B$3,$B$4,$B$5,$B$6,$B$7,H$1)</original>
      <value>0</value>
    </cell>
    <cell>
      <original>Sheet1!I48=_xll.F9v5.Connect.GL(_xll.F9v5.Connect.BSPEC($B$10,$B48),$B$2,$B$3,$B$4,$B$5,$B$6,$B$7,I$1)</original>
      <value>0</value>
    </cell>
    <cell>
      <original>Sheet1!J48=_xll.F9v5.Connect.GL(_xll.F9v5.Connect.BSPEC($B$10,$B48),$B$2,$B$3,$B$4,$B$5,$B$6,$B$7,J$1)</original>
      <value>0</value>
    </cell>
    <cell>
      <original>Sheet1!K48=_xll.F9v5.Connect.GL(_xll.F9v5.Connect.BSPEC($B$10,$B48),$B$2,$B$3,$B$4,$B$5,$B$6,$B$7,K$1)</original>
      <value>0</value>
    </cell>
    <cell>
      <original>Sheet1!L48=_xll.F9v5.Connect.GL(_xll.F9v5.Connect.BSPEC($B$10,$B48),$B$2,$B$3,$B$4,$B$5,$B$6,$B$7,L$1)</original>
      <value>0</value>
    </cell>
    <cell>
      <original>Sheet1!M48=_xll.F9v5.Connect.GL(_xll.F9v5.Connect.BSPEC($B$10,$B48),$B$2,$B$3,$B$4,$B$5,$B$6,$B$7,M$1)</original>
      <value>0</value>
    </cell>
    <cell>
      <original>Sheet1!N48=_xll.F9v5.Connect.GL(_xll.F9v5.Connect.BSPEC($B$10,$B48),$B$2,$B$3,$B$4,$B$5,$B$6,$B$7,N$1)</original>
      <value>0</value>
    </cell>
    <cell>
      <original>Sheet1!O48=_xll.F9v5.Connect.GL(_xll.F9v5.Connect.BSPEC($B$10,$B48),$B$2,$B$3,$B$4,$B$5,$B$6,$B$7,O$1)</original>
      <value>0</value>
    </cell>
    <cell>
      <original>Sheet1!P48=_xll.F9v5.Connect.GL(_xll.F9v5.Connect.BSPEC($B$10,$B48),$B$2,$B$3,$B$4,$B$5,$B$6,$B$7,P$1)</original>
      <value>0</value>
    </cell>
    <cell>
      <original>Sheet1!Q48=_xll.F9v5.Connect.GL(_xll.F9v5.Connect.BSPEC($B$10,$B48),$B$2,$B$3,$B$4,$B$5,$B$6,$B$7,Q$1)</original>
      <value>0</value>
    </cell>
    <cell>
      <original>Sheet1!R48=_xll.F9v5.Connect.GL(_xll.F9v5.Connect.BSPEC($B$10,$B48),$B$2,$B$3,$B$4,$B$5,$B$6,$B$7,R$1)</original>
      <value>0</value>
    </cell>
    <cell>
      <original>Sheet1!S48=_xll.F9v5.Connect.GL(_xll.F9v5.Connect.BSPEC($B$10,$B48),$B$2,$B$3,$B$4,$B$5,$B$6,$B$7,S$1)</original>
      <value>0</value>
    </cell>
    <cell>
      <original>Sheet1!T48=_xll.F9v5.Connect.GL(_xll.F9v5.Connect.BSPEC($B$10,$B48),$B$2,$B$3,$B$4,$B$5,$B$6,$B$7,T$1)</original>
      <value>0</value>
    </cell>
    <cell>
      <original>Sheet1!U48=_xll.F9v5.Connect.GL(_xll.F9v5.Connect.BSPEC($B$10,$B48),$B$2,$B$3,$B$4,$B$5,$B$6,$B$7,U$1)</original>
      <value>0</value>
    </cell>
    <cell>
      <original>Sheet1!V48=_xll.F9v5.Connect.GL(_xll.F9v5.Connect.BSPEC($B$10,$B48),$B$2,$B$3,$B$4,$B$5,$B$6,$B$7,V$1)</original>
      <value>0</value>
    </cell>
    <cell>
      <original>Sheet1!W48=_xll.F9v5.Connect.GL(_xll.F9v5.Connect.BSPEC($B$10,$B48),$B$2,$B$3,$B$4,$B$5,$B$6,$B$7,W$1)</original>
      <value>0</value>
    </cell>
    <cell>
      <original>Sheet1!X48=_xll.F9v5.Connect.GL(_xll.F9v5.Connect.BSPEC($B$10,$B48),$B$2,$B$3,$B$4,$B$5,$B$6,$B$7,X$1)</original>
      <value>0</value>
    </cell>
    <cell>
      <original>Sheet1!Y48=_xll.F9v5.Connect.GL(_xll.F9v5.Connect.BSPEC($B$10,$B48),$B$2,$B$3,$B$4,$B$5,$B$6,$B$7,Y$1)</original>
      <value>0</value>
    </cell>
    <cell>
      <original>Sheet1!Z48=_xll.F9v5.Connect.GL(_xll.F9v5.Connect.BSPEC($B$10,$B48),$B$2,$B$3,$B$4,$B$5,$B$6,$B$7,Z$1)</original>
      <value>0</value>
    </cell>
    <cell>
      <original>Sheet1!AA48=_xll.F9v5.Connect.GL(_xll.F9v5.Connect.BSPEC($B$10,$B48),$B$2,$B$3,$B$4,$B$5,$B$6,$B$7,AA$1)</original>
      <value>0</value>
    </cell>
    <cell>
      <original>Sheet1!AB48=_xll.F9v5.Connect.GL(_xll.F9v5.Connect.BSPEC($B$10,$B48),$B$2,$B$3,$B$4,$B$5,$B$6,$B$7,AB$1)</original>
      <value>0</value>
    </cell>
    <cell>
      <original>Sheet1!AC48=_xll.F9v5.Connect.GL(_xll.F9v5.Connect.BSPEC($B$10,$B48),$B$2,$B$3,$B$4,$B$5,$B$6,$B$7,AC$1)</original>
      <value>0</value>
    </cell>
    <cell>
      <original>Sheet1!AD48=_xll.F9v5.Connect.GL(_xll.F9v5.Connect.BSPEC($B$10,$B48),$B$2,$B$3,$B$4,$B$5,$B$6,$B$7,AD$1)</original>
      <value>0</value>
    </cell>
    <cell>
      <original>Sheet1!AE48=_xll.F9v5.Connect.GL(_xll.F9v5.Connect.BSPEC($B$10,$B48),$B$2,$B$3,$B$4,$B$5,$B$6,$B$7,AE$1)</original>
      <value>0</value>
    </cell>
    <cell>
      <original>Sheet1!AF48=_xll.F9v5.Connect.GL(_xll.F9v5.Connect.BSPEC($B$10,$B48),$B$2,$B$3,$B$4,$B$5,$B$6,$B$7,AF$1)</original>
      <value>0</value>
    </cell>
    <cell>
      <original>Sheet1!AG48=_xll.F9v5.Connect.GL(_xll.F9v5.Connect.BSPEC($B$10,$B48),$B$2,$B$3,$B$4,$B$5,$B$6,$B$7,AG$1)</original>
      <value>0</value>
    </cell>
    <cell>
      <original>Sheet1!AH48=_xll.F9v5.Connect.GL(_xll.F9v5.Connect.BSPEC($B$10,$B48),$B$2,$B$3,$B$4,$B$5,$B$6,$B$7,AH$1)</original>
      <value>0</value>
    </cell>
    <cell>
      <original>Sheet1!AI48=_xll.F9v5.Connect.GL(_xll.F9v5.Connect.BSPEC($B$10,$B48),$B$2,$B$3,$B$4,$B$5,$B$6,$B$7,AI$1)</original>
      <value>0</value>
    </cell>
    <cell>
      <original>Sheet1!AJ48=_xll.F9v5.Connect.GL(_xll.F9v5.Connect.BSPEC($B$10,$B48),$B$2,$B$3,$B$4,$B$5,$B$6,$B$7,AJ$1)</original>
      <value>0</value>
    </cell>
    <cell>
      <original>Sheet1!AK48=_xll.F9v5.Connect.GL(_xll.F9v5.Connect.BSPEC($B$10,$B48),$B$2,$B$3,$B$4,$B$5,$B$6,$B$7,AK$1)</original>
      <value>0</value>
    </cell>
    <cell>
      <original>Sheet1!AL48=_xll.F9v5.Connect.GL(_xll.F9v5.Connect.BSPEC($B$10,$B48),$B$2,$B$3,$B$4,$B$5,$B$6,$B$7,AL$1)</original>
      <value>0</value>
    </cell>
    <cell>
      <original>Sheet1!AM48=_xll.F9v5.Connect.GL(_xll.F9v5.Connect.BSPEC($B$10,$B48),$B$2,$B$3,$B$4,$B$5,$B$6,$B$7,AM$1)</original>
      <value>0</value>
    </cell>
    <cell>
      <original>Sheet1!E49=_xll.F9v5.Connect.GL(_xll.F9v5.Connect.BSPEC($B$10,$B49),$B$2,$B$3,$B$4,$B$5,$B$6,$B$7,E$1)</original>
      <value>0</value>
    </cell>
    <cell>
      <original>Sheet1!F49=_xll.F9v5.Connect.GL(_xll.F9v5.Connect.BSPEC($B$10,$B49),$B$2,$B$3,$B$4,$B$5,$B$6,$B$7,F$1)</original>
      <value>0</value>
    </cell>
    <cell>
      <original>Sheet1!G49=_xll.F9v5.Connect.GL(_xll.F9v5.Connect.BSPEC($B$10,$B49),$B$2,$B$3,$B$4,$B$5,$B$6,$B$7,G$1)</original>
      <value>0</value>
    </cell>
    <cell>
      <original>Sheet1!H49=_xll.F9v5.Connect.GL(_xll.F9v5.Connect.BSPEC($B$10,$B49),$B$2,$B$3,$B$4,$B$5,$B$6,$B$7,H$1)</original>
      <value>0</value>
    </cell>
    <cell>
      <original>Sheet1!I49=_xll.F9v5.Connect.GL(_xll.F9v5.Connect.BSPEC($B$10,$B49),$B$2,$B$3,$B$4,$B$5,$B$6,$B$7,I$1)</original>
      <value>0</value>
    </cell>
    <cell>
      <original>Sheet1!J49=_xll.F9v5.Connect.GL(_xll.F9v5.Connect.BSPEC($B$10,$B49),$B$2,$B$3,$B$4,$B$5,$B$6,$B$7,J$1)</original>
      <value>0</value>
    </cell>
    <cell>
      <original>Sheet1!K49=_xll.F9v5.Connect.GL(_xll.F9v5.Connect.BSPEC($B$10,$B49),$B$2,$B$3,$B$4,$B$5,$B$6,$B$7,K$1)</original>
      <value>0</value>
    </cell>
    <cell>
      <original>Sheet1!L49=_xll.F9v5.Connect.GL(_xll.F9v5.Connect.BSPEC($B$10,$B49),$B$2,$B$3,$B$4,$B$5,$B$6,$B$7,L$1)</original>
      <value>0</value>
    </cell>
    <cell>
      <original>Sheet1!M49=_xll.F9v5.Connect.GL(_xll.F9v5.Connect.BSPEC($B$10,$B49),$B$2,$B$3,$B$4,$B$5,$B$6,$B$7,M$1)</original>
      <value>0</value>
    </cell>
    <cell>
      <original>Sheet1!N49=_xll.F9v5.Connect.GL(_xll.F9v5.Connect.BSPEC($B$10,$B49),$B$2,$B$3,$B$4,$B$5,$B$6,$B$7,N$1)</original>
      <value>0</value>
    </cell>
    <cell>
      <original>Sheet1!O49=_xll.F9v5.Connect.GL(_xll.F9v5.Connect.BSPEC($B$10,$B49),$B$2,$B$3,$B$4,$B$5,$B$6,$B$7,O$1)</original>
      <value>0</value>
    </cell>
    <cell>
      <original>Sheet1!P49=_xll.F9v5.Connect.GL(_xll.F9v5.Connect.BSPEC($B$10,$B49),$B$2,$B$3,$B$4,$B$5,$B$6,$B$7,P$1)</original>
      <value>0</value>
    </cell>
    <cell>
      <original>Sheet1!Q49=_xll.F9v5.Connect.GL(_xll.F9v5.Connect.BSPEC($B$10,$B49),$B$2,$B$3,$B$4,$B$5,$B$6,$B$7,Q$1)</original>
      <value>0</value>
    </cell>
    <cell>
      <original>Sheet1!R49=_xll.F9v5.Connect.GL(_xll.F9v5.Connect.BSPEC($B$10,$B49),$B$2,$B$3,$B$4,$B$5,$B$6,$B$7,R$1)</original>
      <value>0</value>
    </cell>
    <cell>
      <original>Sheet1!S49=_xll.F9v5.Connect.GL(_xll.F9v5.Connect.BSPEC($B$10,$B49),$B$2,$B$3,$B$4,$B$5,$B$6,$B$7,S$1)</original>
      <value>0</value>
    </cell>
    <cell>
      <original>Sheet1!T49=_xll.F9v5.Connect.GL(_xll.F9v5.Connect.BSPEC($B$10,$B49),$B$2,$B$3,$B$4,$B$5,$B$6,$B$7,T$1)</original>
      <value>0</value>
    </cell>
    <cell>
      <original>Sheet1!U49=_xll.F9v5.Connect.GL(_xll.F9v5.Connect.BSPEC($B$10,$B49),$B$2,$B$3,$B$4,$B$5,$B$6,$B$7,U$1)</original>
      <value>0</value>
    </cell>
    <cell>
      <original>Sheet1!V49=_xll.F9v5.Connect.GL(_xll.F9v5.Connect.BSPEC($B$10,$B49),$B$2,$B$3,$B$4,$B$5,$B$6,$B$7,V$1)</original>
      <value>0</value>
    </cell>
    <cell>
      <original>Sheet1!W49=_xll.F9v5.Connect.GL(_xll.F9v5.Connect.BSPEC($B$10,$B49),$B$2,$B$3,$B$4,$B$5,$B$6,$B$7,W$1)</original>
      <value>0</value>
    </cell>
    <cell>
      <original>Sheet1!X49=_xll.F9v5.Connect.GL(_xll.F9v5.Connect.BSPEC($B$10,$B49),$B$2,$B$3,$B$4,$B$5,$B$6,$B$7,X$1)</original>
      <value>0</value>
    </cell>
    <cell>
      <original>Sheet1!Y49=_xll.F9v5.Connect.GL(_xll.F9v5.Connect.BSPEC($B$10,$B49),$B$2,$B$3,$B$4,$B$5,$B$6,$B$7,Y$1)</original>
      <value>0</value>
    </cell>
    <cell>
      <original>Sheet1!Z49=_xll.F9v5.Connect.GL(_xll.F9v5.Connect.BSPEC($B$10,$B49),$B$2,$B$3,$B$4,$B$5,$B$6,$B$7,Z$1)</original>
      <value>0</value>
    </cell>
    <cell>
      <original>Sheet1!AA49=_xll.F9v5.Connect.GL(_xll.F9v5.Connect.BSPEC($B$10,$B49),$B$2,$B$3,$B$4,$B$5,$B$6,$B$7,AA$1)</original>
      <value>0</value>
    </cell>
    <cell>
      <original>Sheet1!AB49=_xll.F9v5.Connect.GL(_xll.F9v5.Connect.BSPEC($B$10,$B49),$B$2,$B$3,$B$4,$B$5,$B$6,$B$7,AB$1)</original>
      <value>0</value>
    </cell>
    <cell>
      <original>Sheet1!AC49=_xll.F9v5.Connect.GL(_xll.F9v5.Connect.BSPEC($B$10,$B49),$B$2,$B$3,$B$4,$B$5,$B$6,$B$7,AC$1)</original>
      <value>0</value>
    </cell>
    <cell>
      <original>Sheet1!AD49=_xll.F9v5.Connect.GL(_xll.F9v5.Connect.BSPEC($B$10,$B49),$B$2,$B$3,$B$4,$B$5,$B$6,$B$7,AD$1)</original>
      <value>0</value>
    </cell>
    <cell>
      <original>Sheet1!AE49=_xll.F9v5.Connect.GL(_xll.F9v5.Connect.BSPEC($B$10,$B49),$B$2,$B$3,$B$4,$B$5,$B$6,$B$7,AE$1)</original>
      <value>0</value>
    </cell>
    <cell>
      <original>Sheet1!AF49=_xll.F9v5.Connect.GL(_xll.F9v5.Connect.BSPEC($B$10,$B49),$B$2,$B$3,$B$4,$B$5,$B$6,$B$7,AF$1)</original>
      <value>0</value>
    </cell>
    <cell>
      <original>Sheet1!AG49=_xll.F9v5.Connect.GL(_xll.F9v5.Connect.BSPEC($B$10,$B49),$B$2,$B$3,$B$4,$B$5,$B$6,$B$7,AG$1)</original>
      <value>0</value>
    </cell>
    <cell>
      <original>Sheet1!AH49=_xll.F9v5.Connect.GL(_xll.F9v5.Connect.BSPEC($B$10,$B49),$B$2,$B$3,$B$4,$B$5,$B$6,$B$7,AH$1)</original>
      <value>0</value>
    </cell>
    <cell>
      <original>Sheet1!AI49=_xll.F9v5.Connect.GL(_xll.F9v5.Connect.BSPEC($B$10,$B49),$B$2,$B$3,$B$4,$B$5,$B$6,$B$7,AI$1)</original>
      <value>0</value>
    </cell>
    <cell>
      <original>Sheet1!AJ49=_xll.F9v5.Connect.GL(_xll.F9v5.Connect.BSPEC($B$10,$B49),$B$2,$B$3,$B$4,$B$5,$B$6,$B$7,AJ$1)</original>
      <value>0</value>
    </cell>
    <cell>
      <original>Sheet1!AK49=_xll.F9v5.Connect.GL(_xll.F9v5.Connect.BSPEC($B$10,$B49),$B$2,$B$3,$B$4,$B$5,$B$6,$B$7,AK$1)</original>
      <value>0</value>
    </cell>
    <cell>
      <original>Sheet1!AL49=_xll.F9v5.Connect.GL(_xll.F9v5.Connect.BSPEC($B$10,$B49),$B$2,$B$3,$B$4,$B$5,$B$6,$B$7,AL$1)</original>
      <value>0</value>
    </cell>
    <cell>
      <original>Sheet1!AM49=_xll.F9v5.Connect.GL(_xll.F9v5.Connect.BSPEC($B$10,$B49),$B$2,$B$3,$B$4,$B$5,$B$6,$B$7,AM$1)</original>
      <value>0</value>
    </cell>
    <cell>
      <original>Sheet1!E50=_xll.F9v5.Connect.GL(_xll.F9v5.Connect.BSPEC($B$10,$B50),$B$2,$B$3,$B$4,$B$5,$B$6,$B$7,E$1)</original>
      <value>0</value>
    </cell>
    <cell>
      <original>Sheet1!F50=_xll.F9v5.Connect.GL(_xll.F9v5.Connect.BSPEC($B$10,$B50),$B$2,$B$3,$B$4,$B$5,$B$6,$B$7,F$1)</original>
      <value>0</value>
    </cell>
    <cell>
      <original>Sheet1!G50=_xll.F9v5.Connect.GL(_xll.F9v5.Connect.BSPEC($B$10,$B50),$B$2,$B$3,$B$4,$B$5,$B$6,$B$7,G$1)</original>
      <value>0</value>
    </cell>
    <cell>
      <original>Sheet1!H50=_xll.F9v5.Connect.GL(_xll.F9v5.Connect.BSPEC($B$10,$B50),$B$2,$B$3,$B$4,$B$5,$B$6,$B$7,H$1)</original>
      <value>0</value>
    </cell>
    <cell>
      <original>Sheet1!I50=_xll.F9v5.Connect.GL(_xll.F9v5.Connect.BSPEC($B$10,$B50),$B$2,$B$3,$B$4,$B$5,$B$6,$B$7,I$1)</original>
      <value>0</value>
    </cell>
    <cell>
      <original>Sheet1!J50=_xll.F9v5.Connect.GL(_xll.F9v5.Connect.BSPEC($B$10,$B50),$B$2,$B$3,$B$4,$B$5,$B$6,$B$7,J$1)</original>
      <value>0</value>
    </cell>
    <cell>
      <original>Sheet1!K50=_xll.F9v5.Connect.GL(_xll.F9v5.Connect.BSPEC($B$10,$B50),$B$2,$B$3,$B$4,$B$5,$B$6,$B$7,K$1)</original>
      <value>0</value>
    </cell>
    <cell>
      <original>Sheet1!L50=_xll.F9v5.Connect.GL(_xll.F9v5.Connect.BSPEC($B$10,$B50),$B$2,$B$3,$B$4,$B$5,$B$6,$B$7,L$1)</original>
      <value>0</value>
    </cell>
    <cell>
      <original>Sheet1!M50=_xll.F9v5.Connect.GL(_xll.F9v5.Connect.BSPEC($B$10,$B50),$B$2,$B$3,$B$4,$B$5,$B$6,$B$7,M$1)</original>
      <value>0</value>
    </cell>
    <cell>
      <original>Sheet1!N50=_xll.F9v5.Connect.GL(_xll.F9v5.Connect.BSPEC($B$10,$B50),$B$2,$B$3,$B$4,$B$5,$B$6,$B$7,N$1)</original>
      <value>0</value>
    </cell>
    <cell>
      <original>Sheet1!O50=_xll.F9v5.Connect.GL(_xll.F9v5.Connect.BSPEC($B$10,$B50),$B$2,$B$3,$B$4,$B$5,$B$6,$B$7,O$1)</original>
      <value>0</value>
    </cell>
    <cell>
      <original>Sheet1!P50=_xll.F9v5.Connect.GL(_xll.F9v5.Connect.BSPEC($B$10,$B50),$B$2,$B$3,$B$4,$B$5,$B$6,$B$7,P$1)</original>
      <value>0</value>
    </cell>
    <cell>
      <original>Sheet1!Q50=_xll.F9v5.Connect.GL(_xll.F9v5.Connect.BSPEC($B$10,$B50),$B$2,$B$3,$B$4,$B$5,$B$6,$B$7,Q$1)</original>
      <value>0</value>
    </cell>
    <cell>
      <original>Sheet1!R50=_xll.F9v5.Connect.GL(_xll.F9v5.Connect.BSPEC($B$10,$B50),$B$2,$B$3,$B$4,$B$5,$B$6,$B$7,R$1)</original>
      <value>0</value>
    </cell>
    <cell>
      <original>Sheet1!S50=_xll.F9v5.Connect.GL(_xll.F9v5.Connect.BSPEC($B$10,$B50),$B$2,$B$3,$B$4,$B$5,$B$6,$B$7,S$1)</original>
      <value>0</value>
    </cell>
    <cell>
      <original>Sheet1!T50=_xll.F9v5.Connect.GL(_xll.F9v5.Connect.BSPEC($B$10,$B50),$B$2,$B$3,$B$4,$B$5,$B$6,$B$7,T$1)</original>
      <value>0</value>
    </cell>
    <cell>
      <original>Sheet1!U50=_xll.F9v5.Connect.GL(_xll.F9v5.Connect.BSPEC($B$10,$B50),$B$2,$B$3,$B$4,$B$5,$B$6,$B$7,U$1)</original>
      <value>0</value>
    </cell>
    <cell>
      <original>Sheet1!V50=_xll.F9v5.Connect.GL(_xll.F9v5.Connect.BSPEC($B$10,$B50),$B$2,$B$3,$B$4,$B$5,$B$6,$B$7,V$1)</original>
      <value>0</value>
    </cell>
    <cell>
      <original>Sheet1!W50=_xll.F9v5.Connect.GL(_xll.F9v5.Connect.BSPEC($B$10,$B50),$B$2,$B$3,$B$4,$B$5,$B$6,$B$7,W$1)</original>
      <value>0</value>
    </cell>
    <cell>
      <original>Sheet1!X50=_xll.F9v5.Connect.GL(_xll.F9v5.Connect.BSPEC($B$10,$B50),$B$2,$B$3,$B$4,$B$5,$B$6,$B$7,X$1)</original>
      <value>0</value>
    </cell>
    <cell>
      <original>Sheet1!Y50=_xll.F9v5.Connect.GL(_xll.F9v5.Connect.BSPEC($B$10,$B50),$B$2,$B$3,$B$4,$B$5,$B$6,$B$7,Y$1)</original>
      <value>0</value>
    </cell>
    <cell>
      <original>Sheet1!Z50=_xll.F9v5.Connect.GL(_xll.F9v5.Connect.BSPEC($B$10,$B50),$B$2,$B$3,$B$4,$B$5,$B$6,$B$7,Z$1)</original>
      <value>0</value>
    </cell>
    <cell>
      <original>Sheet1!AA50=_xll.F9v5.Connect.GL(_xll.F9v5.Connect.BSPEC($B$10,$B50),$B$2,$B$3,$B$4,$B$5,$B$6,$B$7,AA$1)</original>
      <value>0</value>
    </cell>
    <cell>
      <original>Sheet1!AB50=_xll.F9v5.Connect.GL(_xll.F9v5.Connect.BSPEC($B$10,$B50),$B$2,$B$3,$B$4,$B$5,$B$6,$B$7,AB$1)</original>
      <value>0</value>
    </cell>
    <cell>
      <original>Sheet1!AC50=_xll.F9v5.Connect.GL(_xll.F9v5.Connect.BSPEC($B$10,$B50),$B$2,$B$3,$B$4,$B$5,$B$6,$B$7,AC$1)</original>
      <value>0</value>
    </cell>
    <cell>
      <original>Sheet1!AD50=_xll.F9v5.Connect.GL(_xll.F9v5.Connect.BSPEC($B$10,$B50),$B$2,$B$3,$B$4,$B$5,$B$6,$B$7,AD$1)</original>
      <value>0</value>
    </cell>
    <cell>
      <original>Sheet1!AE50=_xll.F9v5.Connect.GL(_xll.F9v5.Connect.BSPEC($B$10,$B50),$B$2,$B$3,$B$4,$B$5,$B$6,$B$7,AE$1)</original>
      <value>0</value>
    </cell>
    <cell>
      <original>Sheet1!AF50=_xll.F9v5.Connect.GL(_xll.F9v5.Connect.BSPEC($B$10,$B50),$B$2,$B$3,$B$4,$B$5,$B$6,$B$7,AF$1)</original>
      <value>0</value>
    </cell>
    <cell>
      <original>Sheet1!AG50=_xll.F9v5.Connect.GL(_xll.F9v5.Connect.BSPEC($B$10,$B50),$B$2,$B$3,$B$4,$B$5,$B$6,$B$7,AG$1)</original>
      <value>0</value>
    </cell>
    <cell>
      <original>Sheet1!AH50=_xll.F9v5.Connect.GL(_xll.F9v5.Connect.BSPEC($B$10,$B50),$B$2,$B$3,$B$4,$B$5,$B$6,$B$7,AH$1)</original>
      <value>0</value>
    </cell>
    <cell>
      <original>Sheet1!AI50=_xll.F9v5.Connect.GL(_xll.F9v5.Connect.BSPEC($B$10,$B50),$B$2,$B$3,$B$4,$B$5,$B$6,$B$7,AI$1)</original>
      <value>0</value>
    </cell>
    <cell>
      <original>Sheet1!AJ50=_xll.F9v5.Connect.GL(_xll.F9v5.Connect.BSPEC($B$10,$B50),$B$2,$B$3,$B$4,$B$5,$B$6,$B$7,AJ$1)</original>
      <value>0</value>
    </cell>
    <cell>
      <original>Sheet1!AK50=_xll.F9v5.Connect.GL(_xll.F9v5.Connect.BSPEC($B$10,$B50),$B$2,$B$3,$B$4,$B$5,$B$6,$B$7,AK$1)</original>
      <value>0</value>
    </cell>
    <cell>
      <original>Sheet1!AL50=_xll.F9v5.Connect.GL(_xll.F9v5.Connect.BSPEC($B$10,$B50),$B$2,$B$3,$B$4,$B$5,$B$6,$B$7,AL$1)</original>
      <value>0</value>
    </cell>
    <cell>
      <original>Sheet1!AM50=_xll.F9v5.Connect.GL(_xll.F9v5.Connect.BSPEC($B$10,$B50),$B$2,$B$3,$B$4,$B$5,$B$6,$B$7,AM$1)</original>
      <value>0</value>
    </cell>
    <cell>
      <original>Sheet1!E51=_xll.F9v5.Connect.GL(_xll.F9v5.Connect.BSPEC($B$10,$B51),$B$2,$B$3,$B$4,$B$5,$B$6,$B$7,E$1)</original>
      <value>0</value>
    </cell>
    <cell>
      <original>Sheet1!F51=_xll.F9v5.Connect.GL(_xll.F9v5.Connect.BSPEC($B$10,$B51),$B$2,$B$3,$B$4,$B$5,$B$6,$B$7,F$1)</original>
      <value>0</value>
    </cell>
    <cell>
      <original>Sheet1!G51=_xll.F9v5.Connect.GL(_xll.F9v5.Connect.BSPEC($B$10,$B51),$B$2,$B$3,$B$4,$B$5,$B$6,$B$7,G$1)</original>
      <value>0</value>
    </cell>
    <cell>
      <original>Sheet1!H51=_xll.F9v5.Connect.GL(_xll.F9v5.Connect.BSPEC($B$10,$B51),$B$2,$B$3,$B$4,$B$5,$B$6,$B$7,H$1)</original>
      <value>0</value>
    </cell>
    <cell>
      <original>Sheet1!I51=_xll.F9v5.Connect.GL(_xll.F9v5.Connect.BSPEC($B$10,$B51),$B$2,$B$3,$B$4,$B$5,$B$6,$B$7,I$1)</original>
      <value>0</value>
    </cell>
    <cell>
      <original>Sheet1!J51=_xll.F9v5.Connect.GL(_xll.F9v5.Connect.BSPEC($B$10,$B51),$B$2,$B$3,$B$4,$B$5,$B$6,$B$7,J$1)</original>
      <value>0</value>
    </cell>
    <cell>
      <original>Sheet1!K51=_xll.F9v5.Connect.GL(_xll.F9v5.Connect.BSPEC($B$10,$B51),$B$2,$B$3,$B$4,$B$5,$B$6,$B$7,K$1)</original>
      <value>0</value>
    </cell>
    <cell>
      <original>Sheet1!L51=_xll.F9v5.Connect.GL(_xll.F9v5.Connect.BSPEC($B$10,$B51),$B$2,$B$3,$B$4,$B$5,$B$6,$B$7,L$1)</original>
      <value>0</value>
    </cell>
    <cell>
      <original>Sheet1!M51=_xll.F9v5.Connect.GL(_xll.F9v5.Connect.BSPEC($B$10,$B51),$B$2,$B$3,$B$4,$B$5,$B$6,$B$7,M$1)</original>
      <value>0</value>
    </cell>
    <cell>
      <original>Sheet1!N51=_xll.F9v5.Connect.GL(_xll.F9v5.Connect.BSPEC($B$10,$B51),$B$2,$B$3,$B$4,$B$5,$B$6,$B$7,N$1)</original>
      <value>0</value>
    </cell>
    <cell>
      <original>Sheet1!O51=_xll.F9v5.Connect.GL(_xll.F9v5.Connect.BSPEC($B$10,$B51),$B$2,$B$3,$B$4,$B$5,$B$6,$B$7,O$1)</original>
      <value>0</value>
    </cell>
    <cell>
      <original>Sheet1!P51=_xll.F9v5.Connect.GL(_xll.F9v5.Connect.BSPEC($B$10,$B51),$B$2,$B$3,$B$4,$B$5,$B$6,$B$7,P$1)</original>
      <value>0</value>
    </cell>
    <cell>
      <original>Sheet1!Q51=_xll.F9v5.Connect.GL(_xll.F9v5.Connect.BSPEC($B$10,$B51),$B$2,$B$3,$B$4,$B$5,$B$6,$B$7,Q$1)</original>
      <value>0</value>
    </cell>
    <cell>
      <original>Sheet1!R51=_xll.F9v5.Connect.GL(_xll.F9v5.Connect.BSPEC($B$10,$B51),$B$2,$B$3,$B$4,$B$5,$B$6,$B$7,R$1)</original>
      <value>0</value>
    </cell>
    <cell>
      <original>Sheet1!S51=_xll.F9v5.Connect.GL(_xll.F9v5.Connect.BSPEC($B$10,$B51),$B$2,$B$3,$B$4,$B$5,$B$6,$B$7,S$1)</original>
      <value>0</value>
    </cell>
    <cell>
      <original>Sheet1!T51=_xll.F9v5.Connect.GL(_xll.F9v5.Connect.BSPEC($B$10,$B51),$B$2,$B$3,$B$4,$B$5,$B$6,$B$7,T$1)</original>
      <value>0</value>
    </cell>
    <cell>
      <original>Sheet1!U51=_xll.F9v5.Connect.GL(_xll.F9v5.Connect.BSPEC($B$10,$B51),$B$2,$B$3,$B$4,$B$5,$B$6,$B$7,U$1)</original>
      <value>0</value>
    </cell>
    <cell>
      <original>Sheet1!V51=_xll.F9v5.Connect.GL(_xll.F9v5.Connect.BSPEC($B$10,$B51),$B$2,$B$3,$B$4,$B$5,$B$6,$B$7,V$1)</original>
      <value>0</value>
    </cell>
    <cell>
      <original>Sheet1!W51=_xll.F9v5.Connect.GL(_xll.F9v5.Connect.BSPEC($B$10,$B51),$B$2,$B$3,$B$4,$B$5,$B$6,$B$7,W$1)</original>
      <value>0</value>
    </cell>
    <cell>
      <original>Sheet1!X51=_xll.F9v5.Connect.GL(_xll.F9v5.Connect.BSPEC($B$10,$B51),$B$2,$B$3,$B$4,$B$5,$B$6,$B$7,X$1)</original>
      <value>0</value>
    </cell>
    <cell>
      <original>Sheet1!Y51=_xll.F9v5.Connect.GL(_xll.F9v5.Connect.BSPEC($B$10,$B51),$B$2,$B$3,$B$4,$B$5,$B$6,$B$7,Y$1)</original>
      <value>0</value>
    </cell>
    <cell>
      <original>Sheet1!Z51=_xll.F9v5.Connect.GL(_xll.F9v5.Connect.BSPEC($B$10,$B51),$B$2,$B$3,$B$4,$B$5,$B$6,$B$7,Z$1)</original>
      <value>0</value>
    </cell>
    <cell>
      <original>Sheet1!AA51=_xll.F9v5.Connect.GL(_xll.F9v5.Connect.BSPEC($B$10,$B51),$B$2,$B$3,$B$4,$B$5,$B$6,$B$7,AA$1)</original>
      <value>0</value>
    </cell>
    <cell>
      <original>Sheet1!AB51=_xll.F9v5.Connect.GL(_xll.F9v5.Connect.BSPEC($B$10,$B51),$B$2,$B$3,$B$4,$B$5,$B$6,$B$7,AB$1)</original>
      <value>0</value>
    </cell>
    <cell>
      <original>Sheet1!AC51=_xll.F9v5.Connect.GL(_xll.F9v5.Connect.BSPEC($B$10,$B51),$B$2,$B$3,$B$4,$B$5,$B$6,$B$7,AC$1)</original>
      <value>0</value>
    </cell>
    <cell>
      <original>Sheet1!AD51=_xll.F9v5.Connect.GL(_xll.F9v5.Connect.BSPEC($B$10,$B51),$B$2,$B$3,$B$4,$B$5,$B$6,$B$7,AD$1)</original>
      <value>0</value>
    </cell>
    <cell>
      <original>Sheet1!AE51=_xll.F9v5.Connect.GL(_xll.F9v5.Connect.BSPEC($B$10,$B51),$B$2,$B$3,$B$4,$B$5,$B$6,$B$7,AE$1)</original>
      <value>0</value>
    </cell>
    <cell>
      <original>Sheet1!AF51=_xll.F9v5.Connect.GL(_xll.F9v5.Connect.BSPEC($B$10,$B51),$B$2,$B$3,$B$4,$B$5,$B$6,$B$7,AF$1)</original>
      <value>0</value>
    </cell>
    <cell>
      <original>Sheet1!AG51=_xll.F9v5.Connect.GL(_xll.F9v5.Connect.BSPEC($B$10,$B51),$B$2,$B$3,$B$4,$B$5,$B$6,$B$7,AG$1)</original>
      <value>0</value>
    </cell>
    <cell>
      <original>Sheet1!AH51=_xll.F9v5.Connect.GL(_xll.F9v5.Connect.BSPEC($B$10,$B51),$B$2,$B$3,$B$4,$B$5,$B$6,$B$7,AH$1)</original>
      <value>0</value>
    </cell>
    <cell>
      <original>Sheet1!AI51=_xll.F9v5.Connect.GL(_xll.F9v5.Connect.BSPEC($B$10,$B51),$B$2,$B$3,$B$4,$B$5,$B$6,$B$7,AI$1)</original>
      <value>0</value>
    </cell>
    <cell>
      <original>Sheet1!AJ51=_xll.F9v5.Connect.GL(_xll.F9v5.Connect.BSPEC($B$10,$B51),$B$2,$B$3,$B$4,$B$5,$B$6,$B$7,AJ$1)</original>
      <value>0</value>
    </cell>
    <cell>
      <original>Sheet1!AK51=_xll.F9v5.Connect.GL(_xll.F9v5.Connect.BSPEC($B$10,$B51),$B$2,$B$3,$B$4,$B$5,$B$6,$B$7,AK$1)</original>
      <value>0</value>
    </cell>
    <cell>
      <original>Sheet1!AL51=_xll.F9v5.Connect.GL(_xll.F9v5.Connect.BSPEC($B$10,$B51),$B$2,$B$3,$B$4,$B$5,$B$6,$B$7,AL$1)</original>
      <value>0</value>
    </cell>
    <cell>
      <original>Sheet1!AM51=_xll.F9v5.Connect.GL(_xll.F9v5.Connect.BSPEC($B$10,$B51),$B$2,$B$3,$B$4,$B$5,$B$6,$B$7,AM$1)</original>
      <value>0</value>
    </cell>
    <cell>
      <original>Sheet1!E52=_xll.F9v5.Connect.GL(_xll.F9v5.Connect.BSPEC($B$10,$B52),$B$2,$B$3,$B$4,$B$5,$B$6,$B$7,E$1)</original>
      <value>0</value>
    </cell>
    <cell>
      <original>Sheet1!F52=_xll.F9v5.Connect.GL(_xll.F9v5.Connect.BSPEC($B$10,$B52),$B$2,$B$3,$B$4,$B$5,$B$6,$B$7,F$1)</original>
      <value>0</value>
    </cell>
    <cell>
      <original>Sheet1!G52=_xll.F9v5.Connect.GL(_xll.F9v5.Connect.BSPEC($B$10,$B52),$B$2,$B$3,$B$4,$B$5,$B$6,$B$7,G$1)</original>
      <value>0</value>
    </cell>
    <cell>
      <original>Sheet1!H52=_xll.F9v5.Connect.GL(_xll.F9v5.Connect.BSPEC($B$10,$B52),$B$2,$B$3,$B$4,$B$5,$B$6,$B$7,H$1)</original>
      <value>0</value>
    </cell>
    <cell>
      <original>Sheet1!I52=_xll.F9v5.Connect.GL(_xll.F9v5.Connect.BSPEC($B$10,$B52),$B$2,$B$3,$B$4,$B$5,$B$6,$B$7,I$1)</original>
      <value>0</value>
    </cell>
    <cell>
      <original>Sheet1!J52=_xll.F9v5.Connect.GL(_xll.F9v5.Connect.BSPEC($B$10,$B52),$B$2,$B$3,$B$4,$B$5,$B$6,$B$7,J$1)</original>
      <value>0</value>
    </cell>
    <cell>
      <original>Sheet1!K52=_xll.F9v5.Connect.GL(_xll.F9v5.Connect.BSPEC($B$10,$B52),$B$2,$B$3,$B$4,$B$5,$B$6,$B$7,K$1)</original>
      <value>0</value>
    </cell>
    <cell>
      <original>Sheet1!L52=_xll.F9v5.Connect.GL(_xll.F9v5.Connect.BSPEC($B$10,$B52),$B$2,$B$3,$B$4,$B$5,$B$6,$B$7,L$1)</original>
      <value>0</value>
    </cell>
    <cell>
      <original>Sheet1!M52=_xll.F9v5.Connect.GL(_xll.F9v5.Connect.BSPEC($B$10,$B52),$B$2,$B$3,$B$4,$B$5,$B$6,$B$7,M$1)</original>
      <value>0</value>
    </cell>
    <cell>
      <original>Sheet1!N52=_xll.F9v5.Connect.GL(_xll.F9v5.Connect.BSPEC($B$10,$B52),$B$2,$B$3,$B$4,$B$5,$B$6,$B$7,N$1)</original>
      <value>0</value>
    </cell>
    <cell>
      <original>Sheet1!O52=_xll.F9v5.Connect.GL(_xll.F9v5.Connect.BSPEC($B$10,$B52),$B$2,$B$3,$B$4,$B$5,$B$6,$B$7,O$1)</original>
      <value>0</value>
    </cell>
    <cell>
      <original>Sheet1!P52=_xll.F9v5.Connect.GL(_xll.F9v5.Connect.BSPEC($B$10,$B52),$B$2,$B$3,$B$4,$B$5,$B$6,$B$7,P$1)</original>
      <value>0</value>
    </cell>
    <cell>
      <original>Sheet1!Q52=_xll.F9v5.Connect.GL(_xll.F9v5.Connect.BSPEC($B$10,$B52),$B$2,$B$3,$B$4,$B$5,$B$6,$B$7,Q$1)</original>
      <value>0</value>
    </cell>
    <cell>
      <original>Sheet1!R52=_xll.F9v5.Connect.GL(_xll.F9v5.Connect.BSPEC($B$10,$B52),$B$2,$B$3,$B$4,$B$5,$B$6,$B$7,R$1)</original>
      <value>0</value>
    </cell>
    <cell>
      <original>Sheet1!S52=_xll.F9v5.Connect.GL(_xll.F9v5.Connect.BSPEC($B$10,$B52),$B$2,$B$3,$B$4,$B$5,$B$6,$B$7,S$1)</original>
      <value>0</value>
    </cell>
    <cell>
      <original>Sheet1!T52=_xll.F9v5.Connect.GL(_xll.F9v5.Connect.BSPEC($B$10,$B52),$B$2,$B$3,$B$4,$B$5,$B$6,$B$7,T$1)</original>
      <value>0</value>
    </cell>
    <cell>
      <original>Sheet1!U52=_xll.F9v5.Connect.GL(_xll.F9v5.Connect.BSPEC($B$10,$B52),$B$2,$B$3,$B$4,$B$5,$B$6,$B$7,U$1)</original>
      <value>0</value>
    </cell>
    <cell>
      <original>Sheet1!V52=_xll.F9v5.Connect.GL(_xll.F9v5.Connect.BSPEC($B$10,$B52),$B$2,$B$3,$B$4,$B$5,$B$6,$B$7,V$1)</original>
      <value>0</value>
    </cell>
    <cell>
      <original>Sheet1!W52=_xll.F9v5.Connect.GL(_xll.F9v5.Connect.BSPEC($B$10,$B52),$B$2,$B$3,$B$4,$B$5,$B$6,$B$7,W$1)</original>
      <value>0</value>
    </cell>
    <cell>
      <original>Sheet1!X52=_xll.F9v5.Connect.GL(_xll.F9v5.Connect.BSPEC($B$10,$B52),$B$2,$B$3,$B$4,$B$5,$B$6,$B$7,X$1)</original>
      <value>0</value>
    </cell>
    <cell>
      <original>Sheet1!Y52=_xll.F9v5.Connect.GL(_xll.F9v5.Connect.BSPEC($B$10,$B52),$B$2,$B$3,$B$4,$B$5,$B$6,$B$7,Y$1)</original>
      <value>0</value>
    </cell>
    <cell>
      <original>Sheet1!Z52=_xll.F9v5.Connect.GL(_xll.F9v5.Connect.BSPEC($B$10,$B52),$B$2,$B$3,$B$4,$B$5,$B$6,$B$7,Z$1)</original>
      <value>0</value>
    </cell>
    <cell>
      <original>Sheet1!AA52=_xll.F9v5.Connect.GL(_xll.F9v5.Connect.BSPEC($B$10,$B52),$B$2,$B$3,$B$4,$B$5,$B$6,$B$7,AA$1)</original>
      <value>0</value>
    </cell>
    <cell>
      <original>Sheet1!AB52=_xll.F9v5.Connect.GL(_xll.F9v5.Connect.BSPEC($B$10,$B52),$B$2,$B$3,$B$4,$B$5,$B$6,$B$7,AB$1)</original>
      <value>0</value>
    </cell>
    <cell>
      <original>Sheet1!AC52=_xll.F9v5.Connect.GL(_xll.F9v5.Connect.BSPEC($B$10,$B52),$B$2,$B$3,$B$4,$B$5,$B$6,$B$7,AC$1)</original>
      <value>0</value>
    </cell>
    <cell>
      <original>Sheet1!AD52=_xll.F9v5.Connect.GL(_xll.F9v5.Connect.BSPEC($B$10,$B52),$B$2,$B$3,$B$4,$B$5,$B$6,$B$7,AD$1)</original>
      <value>0</value>
    </cell>
    <cell>
      <original>Sheet1!AE52=_xll.F9v5.Connect.GL(_xll.F9v5.Connect.BSPEC($B$10,$B52),$B$2,$B$3,$B$4,$B$5,$B$6,$B$7,AE$1)</original>
      <value>0</value>
    </cell>
    <cell>
      <original>Sheet1!AF52=_xll.F9v5.Connect.GL(_xll.F9v5.Connect.BSPEC($B$10,$B52),$B$2,$B$3,$B$4,$B$5,$B$6,$B$7,AF$1)</original>
      <value>0</value>
    </cell>
    <cell>
      <original>Sheet1!AG52=_xll.F9v5.Connect.GL(_xll.F9v5.Connect.BSPEC($B$10,$B52),$B$2,$B$3,$B$4,$B$5,$B$6,$B$7,AG$1)</original>
      <value>0</value>
    </cell>
    <cell>
      <original>Sheet1!AH52=_xll.F9v5.Connect.GL(_xll.F9v5.Connect.BSPEC($B$10,$B52),$B$2,$B$3,$B$4,$B$5,$B$6,$B$7,AH$1)</original>
      <value>0</value>
    </cell>
    <cell>
      <original>Sheet1!AI52=_xll.F9v5.Connect.GL(_xll.F9v5.Connect.BSPEC($B$10,$B52),$B$2,$B$3,$B$4,$B$5,$B$6,$B$7,AI$1)</original>
      <value>0</value>
    </cell>
    <cell>
      <original>Sheet1!AJ52=_xll.F9v5.Connect.GL(_xll.F9v5.Connect.BSPEC($B$10,$B52),$B$2,$B$3,$B$4,$B$5,$B$6,$B$7,AJ$1)</original>
      <value>0</value>
    </cell>
    <cell>
      <original>Sheet1!AK52=_xll.F9v5.Connect.GL(_xll.F9v5.Connect.BSPEC($B$10,$B52),$B$2,$B$3,$B$4,$B$5,$B$6,$B$7,AK$1)</original>
      <value>0</value>
    </cell>
    <cell>
      <original>Sheet1!AL52=_xll.F9v5.Connect.GL(_xll.F9v5.Connect.BSPEC($B$10,$B52),$B$2,$B$3,$B$4,$B$5,$B$6,$B$7,AL$1)</original>
      <value>0</value>
    </cell>
    <cell>
      <original>Sheet1!AM52=_xll.F9v5.Connect.GL(_xll.F9v5.Connect.BSPEC($B$10,$B52),$B$2,$B$3,$B$4,$B$5,$B$6,$B$7,AM$1)</original>
      <value>0</value>
    </cell>
    <cell>
      <original>Sheet1!E53=_xll.F9v5.Connect.GL(_xll.F9v5.Connect.BSPEC($B$10,$B53),$B$2,$B$3,$B$4,$B$5,$B$6,$B$7,E$1)</original>
      <value>0</value>
    </cell>
    <cell>
      <original>Sheet1!F53=_xll.F9v5.Connect.GL(_xll.F9v5.Connect.BSPEC($B$10,$B53),$B$2,$B$3,$B$4,$B$5,$B$6,$B$7,F$1)</original>
      <value>0</value>
    </cell>
    <cell>
      <original>Sheet1!G53=_xll.F9v5.Connect.GL(_xll.F9v5.Connect.BSPEC($B$10,$B53),$B$2,$B$3,$B$4,$B$5,$B$6,$B$7,G$1)</original>
      <value>0</value>
    </cell>
    <cell>
      <original>Sheet1!H53=_xll.F9v5.Connect.GL(_xll.F9v5.Connect.BSPEC($B$10,$B53),$B$2,$B$3,$B$4,$B$5,$B$6,$B$7,H$1)</original>
      <value>0</value>
    </cell>
    <cell>
      <original>Sheet1!I53=_xll.F9v5.Connect.GL(_xll.F9v5.Connect.BSPEC($B$10,$B53),$B$2,$B$3,$B$4,$B$5,$B$6,$B$7,I$1)</original>
      <value>0</value>
    </cell>
    <cell>
      <original>Sheet1!J53=_xll.F9v5.Connect.GL(_xll.F9v5.Connect.BSPEC($B$10,$B53),$B$2,$B$3,$B$4,$B$5,$B$6,$B$7,J$1)</original>
      <value>0</value>
    </cell>
    <cell>
      <original>Sheet1!K53=_xll.F9v5.Connect.GL(_xll.F9v5.Connect.BSPEC($B$10,$B53),$B$2,$B$3,$B$4,$B$5,$B$6,$B$7,K$1)</original>
      <value>0</value>
    </cell>
    <cell>
      <original>Sheet1!L53=_xll.F9v5.Connect.GL(_xll.F9v5.Connect.BSPEC($B$10,$B53),$B$2,$B$3,$B$4,$B$5,$B$6,$B$7,L$1)</original>
      <value>0</value>
    </cell>
    <cell>
      <original>Sheet1!M53=_xll.F9v5.Connect.GL(_xll.F9v5.Connect.BSPEC($B$10,$B53),$B$2,$B$3,$B$4,$B$5,$B$6,$B$7,M$1)</original>
      <value>0</value>
    </cell>
    <cell>
      <original>Sheet1!N53=_xll.F9v5.Connect.GL(_xll.F9v5.Connect.BSPEC($B$10,$B53),$B$2,$B$3,$B$4,$B$5,$B$6,$B$7,N$1)</original>
      <value>0</value>
    </cell>
    <cell>
      <original>Sheet1!O53=_xll.F9v5.Connect.GL(_xll.F9v5.Connect.BSPEC($B$10,$B53),$B$2,$B$3,$B$4,$B$5,$B$6,$B$7,O$1)</original>
      <value>0</value>
    </cell>
    <cell>
      <original>Sheet1!P53=_xll.F9v5.Connect.GL(_xll.F9v5.Connect.BSPEC($B$10,$B53),$B$2,$B$3,$B$4,$B$5,$B$6,$B$7,P$1)</original>
      <value>0</value>
    </cell>
    <cell>
      <original>Sheet1!Q53=_xll.F9v5.Connect.GL(_xll.F9v5.Connect.BSPEC($B$10,$B53),$B$2,$B$3,$B$4,$B$5,$B$6,$B$7,Q$1)</original>
      <value>0</value>
    </cell>
    <cell>
      <original>Sheet1!R53=_xll.F9v5.Connect.GL(_xll.F9v5.Connect.BSPEC($B$10,$B53),$B$2,$B$3,$B$4,$B$5,$B$6,$B$7,R$1)</original>
      <value>0</value>
    </cell>
    <cell>
      <original>Sheet1!S53=_xll.F9v5.Connect.GL(_xll.F9v5.Connect.BSPEC($B$10,$B53),$B$2,$B$3,$B$4,$B$5,$B$6,$B$7,S$1)</original>
      <value>0</value>
    </cell>
    <cell>
      <original>Sheet1!T53=_xll.F9v5.Connect.GL(_xll.F9v5.Connect.BSPEC($B$10,$B53),$B$2,$B$3,$B$4,$B$5,$B$6,$B$7,T$1)</original>
      <value>0</value>
    </cell>
    <cell>
      <original>Sheet1!U53=_xll.F9v5.Connect.GL(_xll.F9v5.Connect.BSPEC($B$10,$B53),$B$2,$B$3,$B$4,$B$5,$B$6,$B$7,U$1)</original>
      <value>0</value>
    </cell>
    <cell>
      <original>Sheet1!V53=_xll.F9v5.Connect.GL(_xll.F9v5.Connect.BSPEC($B$10,$B53),$B$2,$B$3,$B$4,$B$5,$B$6,$B$7,V$1)</original>
      <value>0</value>
    </cell>
    <cell>
      <original>Sheet1!W53=_xll.F9v5.Connect.GL(_xll.F9v5.Connect.BSPEC($B$10,$B53),$B$2,$B$3,$B$4,$B$5,$B$6,$B$7,W$1)</original>
      <value>0</value>
    </cell>
    <cell>
      <original>Sheet1!X53=_xll.F9v5.Connect.GL(_xll.F9v5.Connect.BSPEC($B$10,$B53),$B$2,$B$3,$B$4,$B$5,$B$6,$B$7,X$1)</original>
      <value>0</value>
    </cell>
    <cell>
      <original>Sheet1!Y53=_xll.F9v5.Connect.GL(_xll.F9v5.Connect.BSPEC($B$10,$B53),$B$2,$B$3,$B$4,$B$5,$B$6,$B$7,Y$1)</original>
      <value>0</value>
    </cell>
    <cell>
      <original>Sheet1!Z53=_xll.F9v5.Connect.GL(_xll.F9v5.Connect.BSPEC($B$10,$B53),$B$2,$B$3,$B$4,$B$5,$B$6,$B$7,Z$1)</original>
      <value>0</value>
    </cell>
    <cell>
      <original>Sheet1!AA53=_xll.F9v5.Connect.GL(_xll.F9v5.Connect.BSPEC($B$10,$B53),$B$2,$B$3,$B$4,$B$5,$B$6,$B$7,AA$1)</original>
      <value>0</value>
    </cell>
    <cell>
      <original>Sheet1!AB53=_xll.F9v5.Connect.GL(_xll.F9v5.Connect.BSPEC($B$10,$B53),$B$2,$B$3,$B$4,$B$5,$B$6,$B$7,AB$1)</original>
      <value>0</value>
    </cell>
    <cell>
      <original>Sheet1!AC53=_xll.F9v5.Connect.GL(_xll.F9v5.Connect.BSPEC($B$10,$B53),$B$2,$B$3,$B$4,$B$5,$B$6,$B$7,AC$1)</original>
      <value>0</value>
    </cell>
    <cell>
      <original>Sheet1!AD53=_xll.F9v5.Connect.GL(_xll.F9v5.Connect.BSPEC($B$10,$B53),$B$2,$B$3,$B$4,$B$5,$B$6,$B$7,AD$1)</original>
      <value>0</value>
    </cell>
    <cell>
      <original>Sheet1!AE53=_xll.F9v5.Connect.GL(_xll.F9v5.Connect.BSPEC($B$10,$B53),$B$2,$B$3,$B$4,$B$5,$B$6,$B$7,AE$1)</original>
      <value>0</value>
    </cell>
    <cell>
      <original>Sheet1!AF53=_xll.F9v5.Connect.GL(_xll.F9v5.Connect.BSPEC($B$10,$B53),$B$2,$B$3,$B$4,$B$5,$B$6,$B$7,AF$1)</original>
      <value>0</value>
    </cell>
    <cell>
      <original>Sheet1!AG53=_xll.F9v5.Connect.GL(_xll.F9v5.Connect.BSPEC($B$10,$B53),$B$2,$B$3,$B$4,$B$5,$B$6,$B$7,AG$1)</original>
      <value>0</value>
    </cell>
    <cell>
      <original>Sheet1!AH53=_xll.F9v5.Connect.GL(_xll.F9v5.Connect.BSPEC($B$10,$B53),$B$2,$B$3,$B$4,$B$5,$B$6,$B$7,AH$1)</original>
      <value>0</value>
    </cell>
    <cell>
      <original>Sheet1!AI53=_xll.F9v5.Connect.GL(_xll.F9v5.Connect.BSPEC($B$10,$B53),$B$2,$B$3,$B$4,$B$5,$B$6,$B$7,AI$1)</original>
      <value>0</value>
    </cell>
    <cell>
      <original>Sheet1!AJ53=_xll.F9v5.Connect.GL(_xll.F9v5.Connect.BSPEC($B$10,$B53),$B$2,$B$3,$B$4,$B$5,$B$6,$B$7,AJ$1)</original>
      <value>0</value>
    </cell>
    <cell>
      <original>Sheet1!AK53=_xll.F9v5.Connect.GL(_xll.F9v5.Connect.BSPEC($B$10,$B53),$B$2,$B$3,$B$4,$B$5,$B$6,$B$7,AK$1)</original>
      <value>0</value>
    </cell>
    <cell>
      <original>Sheet1!AL53=_xll.F9v5.Connect.GL(_xll.F9v5.Connect.BSPEC($B$10,$B53),$B$2,$B$3,$B$4,$B$5,$B$6,$B$7,AL$1)</original>
      <value>0</value>
    </cell>
    <cell>
      <original>Sheet1!AM53=_xll.F9v5.Connect.GL(_xll.F9v5.Connect.BSPEC($B$10,$B53),$B$2,$B$3,$B$4,$B$5,$B$6,$B$7,AM$1)</original>
      <value>0</value>
    </cell>
    <cell>
      <original>Sheet1!E54=_xll.F9v5.Connect.GL(_xll.F9v5.Connect.BSPEC($B$10,$B54),$B$2,$B$3,$B$4,$B$5,$B$6,$B$7,E$1)</original>
      <value>0</value>
    </cell>
    <cell>
      <original>Sheet1!F54=_xll.F9v5.Connect.GL(_xll.F9v5.Connect.BSPEC($B$10,$B54),$B$2,$B$3,$B$4,$B$5,$B$6,$B$7,F$1)</original>
      <value>0</value>
    </cell>
    <cell>
      <original>Sheet1!G54=_xll.F9v5.Connect.GL(_xll.F9v5.Connect.BSPEC($B$10,$B54),$B$2,$B$3,$B$4,$B$5,$B$6,$B$7,G$1)</original>
      <value>0</value>
    </cell>
    <cell>
      <original>Sheet1!H54=_xll.F9v5.Connect.GL(_xll.F9v5.Connect.BSPEC($B$10,$B54),$B$2,$B$3,$B$4,$B$5,$B$6,$B$7,H$1)</original>
      <value>0</value>
    </cell>
    <cell>
      <original>Sheet1!I54=_xll.F9v5.Connect.GL(_xll.F9v5.Connect.BSPEC($B$10,$B54),$B$2,$B$3,$B$4,$B$5,$B$6,$B$7,I$1)</original>
      <value>0</value>
    </cell>
    <cell>
      <original>Sheet1!J54=_xll.F9v5.Connect.GL(_xll.F9v5.Connect.BSPEC($B$10,$B54),$B$2,$B$3,$B$4,$B$5,$B$6,$B$7,J$1)</original>
      <value>0</value>
    </cell>
    <cell>
      <original>Sheet1!K54=_xll.F9v5.Connect.GL(_xll.F9v5.Connect.BSPEC($B$10,$B54),$B$2,$B$3,$B$4,$B$5,$B$6,$B$7,K$1)</original>
      <value>0</value>
    </cell>
    <cell>
      <original>Sheet1!L54=_xll.F9v5.Connect.GL(_xll.F9v5.Connect.BSPEC($B$10,$B54),$B$2,$B$3,$B$4,$B$5,$B$6,$B$7,L$1)</original>
      <value>0</value>
    </cell>
    <cell>
      <original>Sheet1!M54=_xll.F9v5.Connect.GL(_xll.F9v5.Connect.BSPEC($B$10,$B54),$B$2,$B$3,$B$4,$B$5,$B$6,$B$7,M$1)</original>
      <value>0</value>
    </cell>
    <cell>
      <original>Sheet1!N54=_xll.F9v5.Connect.GL(_xll.F9v5.Connect.BSPEC($B$10,$B54),$B$2,$B$3,$B$4,$B$5,$B$6,$B$7,N$1)</original>
      <value>0</value>
    </cell>
    <cell>
      <original>Sheet1!O54=_xll.F9v5.Connect.GL(_xll.F9v5.Connect.BSPEC($B$10,$B54),$B$2,$B$3,$B$4,$B$5,$B$6,$B$7,O$1)</original>
      <value>0</value>
    </cell>
    <cell>
      <original>Sheet1!P54=_xll.F9v5.Connect.GL(_xll.F9v5.Connect.BSPEC($B$10,$B54),$B$2,$B$3,$B$4,$B$5,$B$6,$B$7,P$1)</original>
      <value>0</value>
    </cell>
    <cell>
      <original>Sheet1!Q54=_xll.F9v5.Connect.GL(_xll.F9v5.Connect.BSPEC($B$10,$B54),$B$2,$B$3,$B$4,$B$5,$B$6,$B$7,Q$1)</original>
      <value>0</value>
    </cell>
    <cell>
      <original>Sheet1!R54=_xll.F9v5.Connect.GL(_xll.F9v5.Connect.BSPEC($B$10,$B54),$B$2,$B$3,$B$4,$B$5,$B$6,$B$7,R$1)</original>
      <value>0</value>
    </cell>
    <cell>
      <original>Sheet1!S54=_xll.F9v5.Connect.GL(_xll.F9v5.Connect.BSPEC($B$10,$B54),$B$2,$B$3,$B$4,$B$5,$B$6,$B$7,S$1)</original>
      <value>0</value>
    </cell>
    <cell>
      <original>Sheet1!T54=_xll.F9v5.Connect.GL(_xll.F9v5.Connect.BSPEC($B$10,$B54),$B$2,$B$3,$B$4,$B$5,$B$6,$B$7,T$1)</original>
      <value>0</value>
    </cell>
    <cell>
      <original>Sheet1!U54=_xll.F9v5.Connect.GL(_xll.F9v5.Connect.BSPEC($B$10,$B54),$B$2,$B$3,$B$4,$B$5,$B$6,$B$7,U$1)</original>
      <value>0</value>
    </cell>
    <cell>
      <original>Sheet1!V54=_xll.F9v5.Connect.GL(_xll.F9v5.Connect.BSPEC($B$10,$B54),$B$2,$B$3,$B$4,$B$5,$B$6,$B$7,V$1)</original>
      <value>0</value>
    </cell>
    <cell>
      <original>Sheet1!W54=_xll.F9v5.Connect.GL(_xll.F9v5.Connect.BSPEC($B$10,$B54),$B$2,$B$3,$B$4,$B$5,$B$6,$B$7,W$1)</original>
      <value>0</value>
    </cell>
    <cell>
      <original>Sheet1!X54=_xll.F9v5.Connect.GL(_xll.F9v5.Connect.BSPEC($B$10,$B54),$B$2,$B$3,$B$4,$B$5,$B$6,$B$7,X$1)</original>
      <value>0</value>
    </cell>
    <cell>
      <original>Sheet1!Y54=_xll.F9v5.Connect.GL(_xll.F9v5.Connect.BSPEC($B$10,$B54),$B$2,$B$3,$B$4,$B$5,$B$6,$B$7,Y$1)</original>
      <value>0</value>
    </cell>
    <cell>
      <original>Sheet1!Z54=_xll.F9v5.Connect.GL(_xll.F9v5.Connect.BSPEC($B$10,$B54),$B$2,$B$3,$B$4,$B$5,$B$6,$B$7,Z$1)</original>
      <value>0</value>
    </cell>
    <cell>
      <original>Sheet1!AA54=_xll.F9v5.Connect.GL(_xll.F9v5.Connect.BSPEC($B$10,$B54),$B$2,$B$3,$B$4,$B$5,$B$6,$B$7,AA$1)</original>
      <value>0</value>
    </cell>
    <cell>
      <original>Sheet1!AB54=_xll.F9v5.Connect.GL(_xll.F9v5.Connect.BSPEC($B$10,$B54),$B$2,$B$3,$B$4,$B$5,$B$6,$B$7,AB$1)</original>
      <value>0</value>
    </cell>
    <cell>
      <original>Sheet1!AC54=_xll.F9v5.Connect.GL(_xll.F9v5.Connect.BSPEC($B$10,$B54),$B$2,$B$3,$B$4,$B$5,$B$6,$B$7,AC$1)</original>
      <value>0</value>
    </cell>
    <cell>
      <original>Sheet1!AD54=_xll.F9v5.Connect.GL(_xll.F9v5.Connect.BSPEC($B$10,$B54),$B$2,$B$3,$B$4,$B$5,$B$6,$B$7,AD$1)</original>
      <value>0</value>
    </cell>
    <cell>
      <original>Sheet1!AE54=_xll.F9v5.Connect.GL(_xll.F9v5.Connect.BSPEC($B$10,$B54),$B$2,$B$3,$B$4,$B$5,$B$6,$B$7,AE$1)</original>
      <value>0</value>
    </cell>
    <cell>
      <original>Sheet1!AF54=_xll.F9v5.Connect.GL(_xll.F9v5.Connect.BSPEC($B$10,$B54),$B$2,$B$3,$B$4,$B$5,$B$6,$B$7,AF$1)</original>
      <value>0</value>
    </cell>
    <cell>
      <original>Sheet1!AG54=_xll.F9v5.Connect.GL(_xll.F9v5.Connect.BSPEC($B$10,$B54),$B$2,$B$3,$B$4,$B$5,$B$6,$B$7,AG$1)</original>
      <value>0</value>
    </cell>
    <cell>
      <original>Sheet1!AH54=_xll.F9v5.Connect.GL(_xll.F9v5.Connect.BSPEC($B$10,$B54),$B$2,$B$3,$B$4,$B$5,$B$6,$B$7,AH$1)</original>
      <value>0</value>
    </cell>
    <cell>
      <original>Sheet1!AI54=_xll.F9v5.Connect.GL(_xll.F9v5.Connect.BSPEC($B$10,$B54),$B$2,$B$3,$B$4,$B$5,$B$6,$B$7,AI$1)</original>
      <value>0</value>
    </cell>
    <cell>
      <original>Sheet1!AJ54=_xll.F9v5.Connect.GL(_xll.F9v5.Connect.BSPEC($B$10,$B54),$B$2,$B$3,$B$4,$B$5,$B$6,$B$7,AJ$1)</original>
      <value>0</value>
    </cell>
    <cell>
      <original>Sheet1!AK54=_xll.F9v5.Connect.GL(_xll.F9v5.Connect.BSPEC($B$10,$B54),$B$2,$B$3,$B$4,$B$5,$B$6,$B$7,AK$1)</original>
      <value>0</value>
    </cell>
    <cell>
      <original>Sheet1!AL54=_xll.F9v5.Connect.GL(_xll.F9v5.Connect.BSPEC($B$10,$B54),$B$2,$B$3,$B$4,$B$5,$B$6,$B$7,AL$1)</original>
      <value>0</value>
    </cell>
    <cell>
      <original>Sheet1!AM54=_xll.F9v5.Connect.GL(_xll.F9v5.Connect.BSPEC($B$10,$B54),$B$2,$B$3,$B$4,$B$5,$B$6,$B$7,AM$1)</original>
      <value>0</value>
    </cell>
    <cell>
      <original>Sheet1!E55=_xll.F9v5.Connect.GL(_xll.F9v5.Connect.BSPEC($B$10,$B55),$B$2,$B$3,$B$4,$B$5,$B$6,$B$7,E$1)</original>
      <value>0</value>
    </cell>
    <cell>
      <original>Sheet1!F55=_xll.F9v5.Connect.GL(_xll.F9v5.Connect.BSPEC($B$10,$B55),$B$2,$B$3,$B$4,$B$5,$B$6,$B$7,F$1)</original>
      <value>0</value>
    </cell>
    <cell>
      <original>Sheet1!G55=_xll.F9v5.Connect.GL(_xll.F9v5.Connect.BSPEC($B$10,$B55),$B$2,$B$3,$B$4,$B$5,$B$6,$B$7,G$1)</original>
      <value>0</value>
    </cell>
    <cell>
      <original>Sheet1!H55=_xll.F9v5.Connect.GL(_xll.F9v5.Connect.BSPEC($B$10,$B55),$B$2,$B$3,$B$4,$B$5,$B$6,$B$7,H$1)</original>
      <value>0</value>
    </cell>
    <cell>
      <original>Sheet1!I55=_xll.F9v5.Connect.GL(_xll.F9v5.Connect.BSPEC($B$10,$B55),$B$2,$B$3,$B$4,$B$5,$B$6,$B$7,I$1)</original>
      <value>0</value>
    </cell>
    <cell>
      <original>Sheet1!J55=_xll.F9v5.Connect.GL(_xll.F9v5.Connect.BSPEC($B$10,$B55),$B$2,$B$3,$B$4,$B$5,$B$6,$B$7,J$1)</original>
      <value>0</value>
    </cell>
    <cell>
      <original>Sheet1!K55=_xll.F9v5.Connect.GL(_xll.F9v5.Connect.BSPEC($B$10,$B55),$B$2,$B$3,$B$4,$B$5,$B$6,$B$7,K$1)</original>
      <value>0</value>
    </cell>
    <cell>
      <original>Sheet1!L55=_xll.F9v5.Connect.GL(_xll.F9v5.Connect.BSPEC($B$10,$B55),$B$2,$B$3,$B$4,$B$5,$B$6,$B$7,L$1)</original>
      <value>0</value>
    </cell>
    <cell>
      <original>Sheet1!M55=_xll.F9v5.Connect.GL(_xll.F9v5.Connect.BSPEC($B$10,$B55),$B$2,$B$3,$B$4,$B$5,$B$6,$B$7,M$1)</original>
      <value>0</value>
    </cell>
    <cell>
      <original>Sheet1!N55=_xll.F9v5.Connect.GL(_xll.F9v5.Connect.BSPEC($B$10,$B55),$B$2,$B$3,$B$4,$B$5,$B$6,$B$7,N$1)</original>
      <value>0</value>
    </cell>
    <cell>
      <original>Sheet1!O55=_xll.F9v5.Connect.GL(_xll.F9v5.Connect.BSPEC($B$10,$B55),$B$2,$B$3,$B$4,$B$5,$B$6,$B$7,O$1)</original>
      <value>0</value>
    </cell>
    <cell>
      <original>Sheet1!P55=_xll.F9v5.Connect.GL(_xll.F9v5.Connect.BSPEC($B$10,$B55),$B$2,$B$3,$B$4,$B$5,$B$6,$B$7,P$1)</original>
      <value>0</value>
    </cell>
    <cell>
      <original>Sheet1!Q55=_xll.F9v5.Connect.GL(_xll.F9v5.Connect.BSPEC($B$10,$B55),$B$2,$B$3,$B$4,$B$5,$B$6,$B$7,Q$1)</original>
      <value>0</value>
    </cell>
    <cell>
      <original>Sheet1!R55=_xll.F9v5.Connect.GL(_xll.F9v5.Connect.BSPEC($B$10,$B55),$B$2,$B$3,$B$4,$B$5,$B$6,$B$7,R$1)</original>
      <value>0</value>
    </cell>
    <cell>
      <original>Sheet1!S55=_xll.F9v5.Connect.GL(_xll.F9v5.Connect.BSPEC($B$10,$B55),$B$2,$B$3,$B$4,$B$5,$B$6,$B$7,S$1)</original>
      <value>0</value>
    </cell>
    <cell>
      <original>Sheet1!T55=_xll.F9v5.Connect.GL(_xll.F9v5.Connect.BSPEC($B$10,$B55),$B$2,$B$3,$B$4,$B$5,$B$6,$B$7,T$1)</original>
      <value>0</value>
    </cell>
    <cell>
      <original>Sheet1!U55=_xll.F9v5.Connect.GL(_xll.F9v5.Connect.BSPEC($B$10,$B55),$B$2,$B$3,$B$4,$B$5,$B$6,$B$7,U$1)</original>
      <value>0</value>
    </cell>
    <cell>
      <original>Sheet1!V55=_xll.F9v5.Connect.GL(_xll.F9v5.Connect.BSPEC($B$10,$B55),$B$2,$B$3,$B$4,$B$5,$B$6,$B$7,V$1)</original>
      <value>0</value>
    </cell>
    <cell>
      <original>Sheet1!W55=_xll.F9v5.Connect.GL(_xll.F9v5.Connect.BSPEC($B$10,$B55),$B$2,$B$3,$B$4,$B$5,$B$6,$B$7,W$1)</original>
      <value>0</value>
    </cell>
    <cell>
      <original>Sheet1!X55=_xll.F9v5.Connect.GL(_xll.F9v5.Connect.BSPEC($B$10,$B55),$B$2,$B$3,$B$4,$B$5,$B$6,$B$7,X$1)</original>
      <value>0</value>
    </cell>
    <cell>
      <original>Sheet1!Y55=_xll.F9v5.Connect.GL(_xll.F9v5.Connect.BSPEC($B$10,$B55),$B$2,$B$3,$B$4,$B$5,$B$6,$B$7,Y$1)</original>
      <value>0</value>
    </cell>
    <cell>
      <original>Sheet1!Z55=_xll.F9v5.Connect.GL(_xll.F9v5.Connect.BSPEC($B$10,$B55),$B$2,$B$3,$B$4,$B$5,$B$6,$B$7,Z$1)</original>
      <value>0</value>
    </cell>
    <cell>
      <original>Sheet1!AA55=_xll.F9v5.Connect.GL(_xll.F9v5.Connect.BSPEC($B$10,$B55),$B$2,$B$3,$B$4,$B$5,$B$6,$B$7,AA$1)</original>
      <value>0</value>
    </cell>
    <cell>
      <original>Sheet1!AB55=_xll.F9v5.Connect.GL(_xll.F9v5.Connect.BSPEC($B$10,$B55),$B$2,$B$3,$B$4,$B$5,$B$6,$B$7,AB$1)</original>
      <value>0</value>
    </cell>
    <cell>
      <original>Sheet1!AC55=_xll.F9v5.Connect.GL(_xll.F9v5.Connect.BSPEC($B$10,$B55),$B$2,$B$3,$B$4,$B$5,$B$6,$B$7,AC$1)</original>
      <value>0</value>
    </cell>
    <cell>
      <original>Sheet1!AD55=_xll.F9v5.Connect.GL(_xll.F9v5.Connect.BSPEC($B$10,$B55),$B$2,$B$3,$B$4,$B$5,$B$6,$B$7,AD$1)</original>
      <value>0</value>
    </cell>
    <cell>
      <original>Sheet1!AE55=_xll.F9v5.Connect.GL(_xll.F9v5.Connect.BSPEC($B$10,$B55),$B$2,$B$3,$B$4,$B$5,$B$6,$B$7,AE$1)</original>
      <value>0</value>
    </cell>
    <cell>
      <original>Sheet1!AF55=_xll.F9v5.Connect.GL(_xll.F9v5.Connect.BSPEC($B$10,$B55),$B$2,$B$3,$B$4,$B$5,$B$6,$B$7,AF$1)</original>
      <value>0</value>
    </cell>
    <cell>
      <original>Sheet1!AG55=_xll.F9v5.Connect.GL(_xll.F9v5.Connect.BSPEC($B$10,$B55),$B$2,$B$3,$B$4,$B$5,$B$6,$B$7,AG$1)</original>
      <value>0</value>
    </cell>
    <cell>
      <original>Sheet1!AH55=_xll.F9v5.Connect.GL(_xll.F9v5.Connect.BSPEC($B$10,$B55),$B$2,$B$3,$B$4,$B$5,$B$6,$B$7,AH$1)</original>
      <value>0</value>
    </cell>
    <cell>
      <original>Sheet1!AI55=_xll.F9v5.Connect.GL(_xll.F9v5.Connect.BSPEC($B$10,$B55),$B$2,$B$3,$B$4,$B$5,$B$6,$B$7,AI$1)</original>
      <value>0</value>
    </cell>
    <cell>
      <original>Sheet1!AJ55=_xll.F9v5.Connect.GL(_xll.F9v5.Connect.BSPEC($B$10,$B55),$B$2,$B$3,$B$4,$B$5,$B$6,$B$7,AJ$1)</original>
      <value>0</value>
    </cell>
    <cell>
      <original>Sheet1!AK55=_xll.F9v5.Connect.GL(_xll.F9v5.Connect.BSPEC($B$10,$B55),$B$2,$B$3,$B$4,$B$5,$B$6,$B$7,AK$1)</original>
      <value>0</value>
    </cell>
    <cell>
      <original>Sheet1!AL55=_xll.F9v5.Connect.GL(_xll.F9v5.Connect.BSPEC($B$10,$B55),$B$2,$B$3,$B$4,$B$5,$B$6,$B$7,AL$1)</original>
      <value>0</value>
    </cell>
    <cell>
      <original>Sheet1!AM55=_xll.F9v5.Connect.GL(_xll.F9v5.Connect.BSPEC($B$10,$B55),$B$2,$B$3,$B$4,$B$5,$B$6,$B$7,AM$1)</original>
      <value>0</value>
    </cell>
    <cell>
      <original>Sheet1!E56=_xll.F9v5.Connect.GL(_xll.F9v5.Connect.BSPEC($B$10,$B56),$B$2,$B$3,$B$4,$B$5,$B$6,$B$7,E$1)</original>
      <value>0</value>
    </cell>
    <cell>
      <original>Sheet1!F56=_xll.F9v5.Connect.GL(_xll.F9v5.Connect.BSPEC($B$10,$B56),$B$2,$B$3,$B$4,$B$5,$B$6,$B$7,F$1)</original>
      <value>0</value>
    </cell>
    <cell>
      <original>Sheet1!G56=_xll.F9v5.Connect.GL(_xll.F9v5.Connect.BSPEC($B$10,$B56),$B$2,$B$3,$B$4,$B$5,$B$6,$B$7,G$1)</original>
      <value>0</value>
    </cell>
    <cell>
      <original>Sheet1!H56=_xll.F9v5.Connect.GL(_xll.F9v5.Connect.BSPEC($B$10,$B56),$B$2,$B$3,$B$4,$B$5,$B$6,$B$7,H$1)</original>
      <value>0</value>
    </cell>
    <cell>
      <original>Sheet1!I56=_xll.F9v5.Connect.GL(_xll.F9v5.Connect.BSPEC($B$10,$B56),$B$2,$B$3,$B$4,$B$5,$B$6,$B$7,I$1)</original>
      <value>0</value>
    </cell>
    <cell>
      <original>Sheet1!J56=_xll.F9v5.Connect.GL(_xll.F9v5.Connect.BSPEC($B$10,$B56),$B$2,$B$3,$B$4,$B$5,$B$6,$B$7,J$1)</original>
      <value>0</value>
    </cell>
    <cell>
      <original>Sheet1!K56=_xll.F9v5.Connect.GL(_xll.F9v5.Connect.BSPEC($B$10,$B56),$B$2,$B$3,$B$4,$B$5,$B$6,$B$7,K$1)</original>
      <value>0</value>
    </cell>
    <cell>
      <original>Sheet1!L56=_xll.F9v5.Connect.GL(_xll.F9v5.Connect.BSPEC($B$10,$B56),$B$2,$B$3,$B$4,$B$5,$B$6,$B$7,L$1)</original>
      <value>0</value>
    </cell>
    <cell>
      <original>Sheet1!M56=_xll.F9v5.Connect.GL(_xll.F9v5.Connect.BSPEC($B$10,$B56),$B$2,$B$3,$B$4,$B$5,$B$6,$B$7,M$1)</original>
      <value>0</value>
    </cell>
    <cell>
      <original>Sheet1!N56=_xll.F9v5.Connect.GL(_xll.F9v5.Connect.BSPEC($B$10,$B56),$B$2,$B$3,$B$4,$B$5,$B$6,$B$7,N$1)</original>
      <value>0</value>
    </cell>
    <cell>
      <original>Sheet1!O56=_xll.F9v5.Connect.GL(_xll.F9v5.Connect.BSPEC($B$10,$B56),$B$2,$B$3,$B$4,$B$5,$B$6,$B$7,O$1)</original>
      <value>0</value>
    </cell>
    <cell>
      <original>Sheet1!P56=_xll.F9v5.Connect.GL(_xll.F9v5.Connect.BSPEC($B$10,$B56),$B$2,$B$3,$B$4,$B$5,$B$6,$B$7,P$1)</original>
      <value>0</value>
    </cell>
    <cell>
      <original>Sheet1!Q56=_xll.F9v5.Connect.GL(_xll.F9v5.Connect.BSPEC($B$10,$B56),$B$2,$B$3,$B$4,$B$5,$B$6,$B$7,Q$1)</original>
      <value>0</value>
    </cell>
    <cell>
      <original>Sheet1!R56=_xll.F9v5.Connect.GL(_xll.F9v5.Connect.BSPEC($B$10,$B56),$B$2,$B$3,$B$4,$B$5,$B$6,$B$7,R$1)</original>
      <value>0</value>
    </cell>
    <cell>
      <original>Sheet1!S56=_xll.F9v5.Connect.GL(_xll.F9v5.Connect.BSPEC($B$10,$B56),$B$2,$B$3,$B$4,$B$5,$B$6,$B$7,S$1)</original>
      <value>0</value>
    </cell>
    <cell>
      <original>Sheet1!T56=_xll.F9v5.Connect.GL(_xll.F9v5.Connect.BSPEC($B$10,$B56),$B$2,$B$3,$B$4,$B$5,$B$6,$B$7,T$1)</original>
      <value>0</value>
    </cell>
    <cell>
      <original>Sheet1!U56=_xll.F9v5.Connect.GL(_xll.F9v5.Connect.BSPEC($B$10,$B56),$B$2,$B$3,$B$4,$B$5,$B$6,$B$7,U$1)</original>
      <value>0</value>
    </cell>
    <cell>
      <original>Sheet1!V56=_xll.F9v5.Connect.GL(_xll.F9v5.Connect.BSPEC($B$10,$B56),$B$2,$B$3,$B$4,$B$5,$B$6,$B$7,V$1)</original>
      <value>0</value>
    </cell>
    <cell>
      <original>Sheet1!W56=_xll.F9v5.Connect.GL(_xll.F9v5.Connect.BSPEC($B$10,$B56),$B$2,$B$3,$B$4,$B$5,$B$6,$B$7,W$1)</original>
      <value>0</value>
    </cell>
    <cell>
      <original>Sheet1!X56=_xll.F9v5.Connect.GL(_xll.F9v5.Connect.BSPEC($B$10,$B56),$B$2,$B$3,$B$4,$B$5,$B$6,$B$7,X$1)</original>
      <value>0</value>
    </cell>
    <cell>
      <original>Sheet1!Y56=_xll.F9v5.Connect.GL(_xll.F9v5.Connect.BSPEC($B$10,$B56),$B$2,$B$3,$B$4,$B$5,$B$6,$B$7,Y$1)</original>
      <value>0</value>
    </cell>
    <cell>
      <original>Sheet1!Z56=_xll.F9v5.Connect.GL(_xll.F9v5.Connect.BSPEC($B$10,$B56),$B$2,$B$3,$B$4,$B$5,$B$6,$B$7,Z$1)</original>
      <value>0</value>
    </cell>
    <cell>
      <original>Sheet1!AA56=_xll.F9v5.Connect.GL(_xll.F9v5.Connect.BSPEC($B$10,$B56),$B$2,$B$3,$B$4,$B$5,$B$6,$B$7,AA$1)</original>
      <value>0</value>
    </cell>
    <cell>
      <original>Sheet1!AB56=_xll.F9v5.Connect.GL(_xll.F9v5.Connect.BSPEC($B$10,$B56),$B$2,$B$3,$B$4,$B$5,$B$6,$B$7,AB$1)</original>
      <value>0</value>
    </cell>
    <cell>
      <original>Sheet1!AC56=_xll.F9v5.Connect.GL(_xll.F9v5.Connect.BSPEC($B$10,$B56),$B$2,$B$3,$B$4,$B$5,$B$6,$B$7,AC$1)</original>
      <value>0</value>
    </cell>
    <cell>
      <original>Sheet1!AD56=_xll.F9v5.Connect.GL(_xll.F9v5.Connect.BSPEC($B$10,$B56),$B$2,$B$3,$B$4,$B$5,$B$6,$B$7,AD$1)</original>
      <value>0</value>
    </cell>
    <cell>
      <original>Sheet1!AE56=_xll.F9v5.Connect.GL(_xll.F9v5.Connect.BSPEC($B$10,$B56),$B$2,$B$3,$B$4,$B$5,$B$6,$B$7,AE$1)</original>
      <value>0</value>
    </cell>
    <cell>
      <original>Sheet1!AF56=_xll.F9v5.Connect.GL(_xll.F9v5.Connect.BSPEC($B$10,$B56),$B$2,$B$3,$B$4,$B$5,$B$6,$B$7,AF$1)</original>
      <value>0</value>
    </cell>
    <cell>
      <original>Sheet1!AG56=_xll.F9v5.Connect.GL(_xll.F9v5.Connect.BSPEC($B$10,$B56),$B$2,$B$3,$B$4,$B$5,$B$6,$B$7,AG$1)</original>
      <value>0</value>
    </cell>
    <cell>
      <original>Sheet1!AH56=_xll.F9v5.Connect.GL(_xll.F9v5.Connect.BSPEC($B$10,$B56),$B$2,$B$3,$B$4,$B$5,$B$6,$B$7,AH$1)</original>
      <value>0</value>
    </cell>
    <cell>
      <original>Sheet1!AI56=_xll.F9v5.Connect.GL(_xll.F9v5.Connect.BSPEC($B$10,$B56),$B$2,$B$3,$B$4,$B$5,$B$6,$B$7,AI$1)</original>
      <value>0</value>
    </cell>
    <cell>
      <original>Sheet1!AJ56=_xll.F9v5.Connect.GL(_xll.F9v5.Connect.BSPEC($B$10,$B56),$B$2,$B$3,$B$4,$B$5,$B$6,$B$7,AJ$1)</original>
      <value>0</value>
    </cell>
    <cell>
      <original>Sheet1!AK56=_xll.F9v5.Connect.GL(_xll.F9v5.Connect.BSPEC($B$10,$B56),$B$2,$B$3,$B$4,$B$5,$B$6,$B$7,AK$1)</original>
      <value>0</value>
    </cell>
    <cell>
      <original>Sheet1!AL56=_xll.F9v5.Connect.GL(_xll.F9v5.Connect.BSPEC($B$10,$B56),$B$2,$B$3,$B$4,$B$5,$B$6,$B$7,AL$1)</original>
      <value>0</value>
    </cell>
    <cell>
      <original>Sheet1!AM56=_xll.F9v5.Connect.GL(_xll.F9v5.Connect.BSPEC($B$10,$B56),$B$2,$B$3,$B$4,$B$5,$B$6,$B$7,AM$1)</original>
      <value>0</value>
    </cell>
    <cell>
      <original>Sheet1!E57=_xll.F9v5.Connect.GL(_xll.F9v5.Connect.BSPEC($B$10,$B57),$B$2,$B$3,$B$4,$B$5,$B$6,$B$7,E$1)</original>
      <value>0</value>
    </cell>
    <cell>
      <original>Sheet1!F57=_xll.F9v5.Connect.GL(_xll.F9v5.Connect.BSPEC($B$10,$B57),$B$2,$B$3,$B$4,$B$5,$B$6,$B$7,F$1)</original>
      <value>0</value>
    </cell>
    <cell>
      <original>Sheet1!G57=_xll.F9v5.Connect.GL(_xll.F9v5.Connect.BSPEC($B$10,$B57),$B$2,$B$3,$B$4,$B$5,$B$6,$B$7,G$1)</original>
      <value>0</value>
    </cell>
    <cell>
      <original>Sheet1!H57=_xll.F9v5.Connect.GL(_xll.F9v5.Connect.BSPEC($B$10,$B57),$B$2,$B$3,$B$4,$B$5,$B$6,$B$7,H$1)</original>
      <value>0</value>
    </cell>
    <cell>
      <original>Sheet1!I57=_xll.F9v5.Connect.GL(_xll.F9v5.Connect.BSPEC($B$10,$B57),$B$2,$B$3,$B$4,$B$5,$B$6,$B$7,I$1)</original>
      <value>0</value>
    </cell>
    <cell>
      <original>Sheet1!J57=_xll.F9v5.Connect.GL(_xll.F9v5.Connect.BSPEC($B$10,$B57),$B$2,$B$3,$B$4,$B$5,$B$6,$B$7,J$1)</original>
      <value>0</value>
    </cell>
    <cell>
      <original>Sheet1!K57=_xll.F9v5.Connect.GL(_xll.F9v5.Connect.BSPEC($B$10,$B57),$B$2,$B$3,$B$4,$B$5,$B$6,$B$7,K$1)</original>
      <value>0</value>
    </cell>
    <cell>
      <original>Sheet1!L57=_xll.F9v5.Connect.GL(_xll.F9v5.Connect.BSPEC($B$10,$B57),$B$2,$B$3,$B$4,$B$5,$B$6,$B$7,L$1)</original>
      <value>0</value>
    </cell>
    <cell>
      <original>Sheet1!M57=_xll.F9v5.Connect.GL(_xll.F9v5.Connect.BSPEC($B$10,$B57),$B$2,$B$3,$B$4,$B$5,$B$6,$B$7,M$1)</original>
      <value>0</value>
    </cell>
    <cell>
      <original>Sheet1!N57=_xll.F9v5.Connect.GL(_xll.F9v5.Connect.BSPEC($B$10,$B57),$B$2,$B$3,$B$4,$B$5,$B$6,$B$7,N$1)</original>
      <value>0</value>
    </cell>
    <cell>
      <original>Sheet1!O57=_xll.F9v5.Connect.GL(_xll.F9v5.Connect.BSPEC($B$10,$B57),$B$2,$B$3,$B$4,$B$5,$B$6,$B$7,O$1)</original>
      <value>0</value>
    </cell>
    <cell>
      <original>Sheet1!P57=_xll.F9v5.Connect.GL(_xll.F9v5.Connect.BSPEC($B$10,$B57),$B$2,$B$3,$B$4,$B$5,$B$6,$B$7,P$1)</original>
      <value>0</value>
    </cell>
    <cell>
      <original>Sheet1!Q57=_xll.F9v5.Connect.GL(_xll.F9v5.Connect.BSPEC($B$10,$B57),$B$2,$B$3,$B$4,$B$5,$B$6,$B$7,Q$1)</original>
      <value>0</value>
    </cell>
    <cell>
      <original>Sheet1!R57=_xll.F9v5.Connect.GL(_xll.F9v5.Connect.BSPEC($B$10,$B57),$B$2,$B$3,$B$4,$B$5,$B$6,$B$7,R$1)</original>
      <value>0</value>
    </cell>
    <cell>
      <original>Sheet1!S57=_xll.F9v5.Connect.GL(_xll.F9v5.Connect.BSPEC($B$10,$B57),$B$2,$B$3,$B$4,$B$5,$B$6,$B$7,S$1)</original>
      <value>0</value>
    </cell>
    <cell>
      <original>Sheet1!T57=_xll.F9v5.Connect.GL(_xll.F9v5.Connect.BSPEC($B$10,$B57),$B$2,$B$3,$B$4,$B$5,$B$6,$B$7,T$1)</original>
      <value>0</value>
    </cell>
    <cell>
      <original>Sheet1!U57=_xll.F9v5.Connect.GL(_xll.F9v5.Connect.BSPEC($B$10,$B57),$B$2,$B$3,$B$4,$B$5,$B$6,$B$7,U$1)</original>
      <value>0</value>
    </cell>
    <cell>
      <original>Sheet1!V57=_xll.F9v5.Connect.GL(_xll.F9v5.Connect.BSPEC($B$10,$B57),$B$2,$B$3,$B$4,$B$5,$B$6,$B$7,V$1)</original>
      <value>0</value>
    </cell>
    <cell>
      <original>Sheet1!W57=_xll.F9v5.Connect.GL(_xll.F9v5.Connect.BSPEC($B$10,$B57),$B$2,$B$3,$B$4,$B$5,$B$6,$B$7,W$1)</original>
      <value>0</value>
    </cell>
    <cell>
      <original>Sheet1!X57=_xll.F9v5.Connect.GL(_xll.F9v5.Connect.BSPEC($B$10,$B57),$B$2,$B$3,$B$4,$B$5,$B$6,$B$7,X$1)</original>
      <value>0</value>
    </cell>
    <cell>
      <original>Sheet1!Y57=_xll.F9v5.Connect.GL(_xll.F9v5.Connect.BSPEC($B$10,$B57),$B$2,$B$3,$B$4,$B$5,$B$6,$B$7,Y$1)</original>
      <value>0</value>
    </cell>
    <cell>
      <original>Sheet1!Z57=_xll.F9v5.Connect.GL(_xll.F9v5.Connect.BSPEC($B$10,$B57),$B$2,$B$3,$B$4,$B$5,$B$6,$B$7,Z$1)</original>
      <value>0</value>
    </cell>
    <cell>
      <original>Sheet1!AA57=_xll.F9v5.Connect.GL(_xll.F9v5.Connect.BSPEC($B$10,$B57),$B$2,$B$3,$B$4,$B$5,$B$6,$B$7,AA$1)</original>
      <value>0</value>
    </cell>
    <cell>
      <original>Sheet1!AB57=_xll.F9v5.Connect.GL(_xll.F9v5.Connect.BSPEC($B$10,$B57),$B$2,$B$3,$B$4,$B$5,$B$6,$B$7,AB$1)</original>
      <value>0</value>
    </cell>
    <cell>
      <original>Sheet1!AC57=_xll.F9v5.Connect.GL(_xll.F9v5.Connect.BSPEC($B$10,$B57),$B$2,$B$3,$B$4,$B$5,$B$6,$B$7,AC$1)</original>
      <value>0</value>
    </cell>
    <cell>
      <original>Sheet1!AD57=_xll.F9v5.Connect.GL(_xll.F9v5.Connect.BSPEC($B$10,$B57),$B$2,$B$3,$B$4,$B$5,$B$6,$B$7,AD$1)</original>
      <value>0</value>
    </cell>
    <cell>
      <original>Sheet1!AE57=_xll.F9v5.Connect.GL(_xll.F9v5.Connect.BSPEC($B$10,$B57),$B$2,$B$3,$B$4,$B$5,$B$6,$B$7,AE$1)</original>
      <value>0</value>
    </cell>
    <cell>
      <original>Sheet1!AF57=_xll.F9v5.Connect.GL(_xll.F9v5.Connect.BSPEC($B$10,$B57),$B$2,$B$3,$B$4,$B$5,$B$6,$B$7,AF$1)</original>
      <value>0</value>
    </cell>
    <cell>
      <original>Sheet1!AG57=_xll.F9v5.Connect.GL(_xll.F9v5.Connect.BSPEC($B$10,$B57),$B$2,$B$3,$B$4,$B$5,$B$6,$B$7,AG$1)</original>
      <value>0</value>
    </cell>
    <cell>
      <original>Sheet1!AH57=_xll.F9v5.Connect.GL(_xll.F9v5.Connect.BSPEC($B$10,$B57),$B$2,$B$3,$B$4,$B$5,$B$6,$B$7,AH$1)</original>
      <value>0</value>
    </cell>
    <cell>
      <original>Sheet1!AI57=_xll.F9v5.Connect.GL(_xll.F9v5.Connect.BSPEC($B$10,$B57),$B$2,$B$3,$B$4,$B$5,$B$6,$B$7,AI$1)</original>
      <value>0</value>
    </cell>
    <cell>
      <original>Sheet1!AJ57=_xll.F9v5.Connect.GL(_xll.F9v5.Connect.BSPEC($B$10,$B57),$B$2,$B$3,$B$4,$B$5,$B$6,$B$7,AJ$1)</original>
      <value>0</value>
    </cell>
    <cell>
      <original>Sheet1!AK57=_xll.F9v5.Connect.GL(_xll.F9v5.Connect.BSPEC($B$10,$B57),$B$2,$B$3,$B$4,$B$5,$B$6,$B$7,AK$1)</original>
      <value>0</value>
    </cell>
    <cell>
      <original>Sheet1!AL57=_xll.F9v5.Connect.GL(_xll.F9v5.Connect.BSPEC($B$10,$B57),$B$2,$B$3,$B$4,$B$5,$B$6,$B$7,AL$1)</original>
      <value>0</value>
    </cell>
    <cell>
      <original>Sheet1!AM57=_xll.F9v5.Connect.GL(_xll.F9v5.Connect.BSPEC($B$10,$B57),$B$2,$B$3,$B$4,$B$5,$B$6,$B$7,AM$1)</original>
      <value>0</value>
    </cell>
    <cell>
      <original>Sheet1!E58=_xll.F9v5.Connect.GL(_xll.F9v5.Connect.BSPEC($B$10,$B58),$B$2,$B$3,$B$4,$B$5,$B$6,$B$7,E$1)</original>
      <value>0</value>
    </cell>
    <cell>
      <original>Sheet1!F58=_xll.F9v5.Connect.GL(_xll.F9v5.Connect.BSPEC($B$10,$B58),$B$2,$B$3,$B$4,$B$5,$B$6,$B$7,F$1)</original>
      <value>0</value>
    </cell>
    <cell>
      <original>Sheet1!G58=_xll.F9v5.Connect.GL(_xll.F9v5.Connect.BSPEC($B$10,$B58),$B$2,$B$3,$B$4,$B$5,$B$6,$B$7,G$1)</original>
      <value>0</value>
    </cell>
    <cell>
      <original>Sheet1!H58=_xll.F9v5.Connect.GL(_xll.F9v5.Connect.BSPEC($B$10,$B58),$B$2,$B$3,$B$4,$B$5,$B$6,$B$7,H$1)</original>
      <value>0</value>
    </cell>
    <cell>
      <original>Sheet1!I58=_xll.F9v5.Connect.GL(_xll.F9v5.Connect.BSPEC($B$10,$B58),$B$2,$B$3,$B$4,$B$5,$B$6,$B$7,I$1)</original>
      <value>0</value>
    </cell>
    <cell>
      <original>Sheet1!J58=_xll.F9v5.Connect.GL(_xll.F9v5.Connect.BSPEC($B$10,$B58),$B$2,$B$3,$B$4,$B$5,$B$6,$B$7,J$1)</original>
      <value>0</value>
    </cell>
    <cell>
      <original>Sheet1!K58=_xll.F9v5.Connect.GL(_xll.F9v5.Connect.BSPEC($B$10,$B58),$B$2,$B$3,$B$4,$B$5,$B$6,$B$7,K$1)</original>
      <value>0</value>
    </cell>
    <cell>
      <original>Sheet1!L58=_xll.F9v5.Connect.GL(_xll.F9v5.Connect.BSPEC($B$10,$B58),$B$2,$B$3,$B$4,$B$5,$B$6,$B$7,L$1)</original>
      <value>0</value>
    </cell>
    <cell>
      <original>Sheet1!M58=_xll.F9v5.Connect.GL(_xll.F9v5.Connect.BSPEC($B$10,$B58),$B$2,$B$3,$B$4,$B$5,$B$6,$B$7,M$1)</original>
      <value>0</value>
    </cell>
    <cell>
      <original>Sheet1!N58=_xll.F9v5.Connect.GL(_xll.F9v5.Connect.BSPEC($B$10,$B58),$B$2,$B$3,$B$4,$B$5,$B$6,$B$7,N$1)</original>
      <value>0</value>
    </cell>
    <cell>
      <original>Sheet1!O58=_xll.F9v5.Connect.GL(_xll.F9v5.Connect.BSPEC($B$10,$B58),$B$2,$B$3,$B$4,$B$5,$B$6,$B$7,O$1)</original>
      <value>0</value>
    </cell>
    <cell>
      <original>Sheet1!P58=_xll.F9v5.Connect.GL(_xll.F9v5.Connect.BSPEC($B$10,$B58),$B$2,$B$3,$B$4,$B$5,$B$6,$B$7,P$1)</original>
      <value>0</value>
    </cell>
    <cell>
      <original>Sheet1!Q58=_xll.F9v5.Connect.GL(_xll.F9v5.Connect.BSPEC($B$10,$B58),$B$2,$B$3,$B$4,$B$5,$B$6,$B$7,Q$1)</original>
      <value>0</value>
    </cell>
    <cell>
      <original>Sheet1!R58=_xll.F9v5.Connect.GL(_xll.F9v5.Connect.BSPEC($B$10,$B58),$B$2,$B$3,$B$4,$B$5,$B$6,$B$7,R$1)</original>
      <value>0</value>
    </cell>
    <cell>
      <original>Sheet1!S58=_xll.F9v5.Connect.GL(_xll.F9v5.Connect.BSPEC($B$10,$B58),$B$2,$B$3,$B$4,$B$5,$B$6,$B$7,S$1)</original>
      <value>0</value>
    </cell>
    <cell>
      <original>Sheet1!T58=_xll.F9v5.Connect.GL(_xll.F9v5.Connect.BSPEC($B$10,$B58),$B$2,$B$3,$B$4,$B$5,$B$6,$B$7,T$1)</original>
      <value>0</value>
    </cell>
    <cell>
      <original>Sheet1!U58=_xll.F9v5.Connect.GL(_xll.F9v5.Connect.BSPEC($B$10,$B58),$B$2,$B$3,$B$4,$B$5,$B$6,$B$7,U$1)</original>
      <value>0</value>
    </cell>
    <cell>
      <original>Sheet1!V58=_xll.F9v5.Connect.GL(_xll.F9v5.Connect.BSPEC($B$10,$B58),$B$2,$B$3,$B$4,$B$5,$B$6,$B$7,V$1)</original>
      <value>0</value>
    </cell>
    <cell>
      <original>Sheet1!W58=_xll.F9v5.Connect.GL(_xll.F9v5.Connect.BSPEC($B$10,$B58),$B$2,$B$3,$B$4,$B$5,$B$6,$B$7,W$1)</original>
      <value>0</value>
    </cell>
    <cell>
      <original>Sheet1!X58=_xll.F9v5.Connect.GL(_xll.F9v5.Connect.BSPEC($B$10,$B58),$B$2,$B$3,$B$4,$B$5,$B$6,$B$7,X$1)</original>
      <value>0</value>
    </cell>
    <cell>
      <original>Sheet1!Y58=_xll.F9v5.Connect.GL(_xll.F9v5.Connect.BSPEC($B$10,$B58),$B$2,$B$3,$B$4,$B$5,$B$6,$B$7,Y$1)</original>
      <value>0</value>
    </cell>
    <cell>
      <original>Sheet1!Z58=_xll.F9v5.Connect.GL(_xll.F9v5.Connect.BSPEC($B$10,$B58),$B$2,$B$3,$B$4,$B$5,$B$6,$B$7,Z$1)</original>
      <value>0</value>
    </cell>
    <cell>
      <original>Sheet1!AA58=_xll.F9v5.Connect.GL(_xll.F9v5.Connect.BSPEC($B$10,$B58),$B$2,$B$3,$B$4,$B$5,$B$6,$B$7,AA$1)</original>
      <value>0</value>
    </cell>
    <cell>
      <original>Sheet1!AB58=_xll.F9v5.Connect.GL(_xll.F9v5.Connect.BSPEC($B$10,$B58),$B$2,$B$3,$B$4,$B$5,$B$6,$B$7,AB$1)</original>
      <value>0</value>
    </cell>
    <cell>
      <original>Sheet1!AC58=_xll.F9v5.Connect.GL(_xll.F9v5.Connect.BSPEC($B$10,$B58),$B$2,$B$3,$B$4,$B$5,$B$6,$B$7,AC$1)</original>
      <value>0</value>
    </cell>
    <cell>
      <original>Sheet1!AD58=_xll.F9v5.Connect.GL(_xll.F9v5.Connect.BSPEC($B$10,$B58),$B$2,$B$3,$B$4,$B$5,$B$6,$B$7,AD$1)</original>
      <value>0</value>
    </cell>
    <cell>
      <original>Sheet1!AE58=_xll.F9v5.Connect.GL(_xll.F9v5.Connect.BSPEC($B$10,$B58),$B$2,$B$3,$B$4,$B$5,$B$6,$B$7,AE$1)</original>
      <value>0</value>
    </cell>
    <cell>
      <original>Sheet1!AF58=_xll.F9v5.Connect.GL(_xll.F9v5.Connect.BSPEC($B$10,$B58),$B$2,$B$3,$B$4,$B$5,$B$6,$B$7,AF$1)</original>
      <value>0</value>
    </cell>
    <cell>
      <original>Sheet1!AG58=_xll.F9v5.Connect.GL(_xll.F9v5.Connect.BSPEC($B$10,$B58),$B$2,$B$3,$B$4,$B$5,$B$6,$B$7,AG$1)</original>
      <value>0</value>
    </cell>
    <cell>
      <original>Sheet1!AH58=_xll.F9v5.Connect.GL(_xll.F9v5.Connect.BSPEC($B$10,$B58),$B$2,$B$3,$B$4,$B$5,$B$6,$B$7,AH$1)</original>
      <value>0</value>
    </cell>
    <cell>
      <original>Sheet1!AI58=_xll.F9v5.Connect.GL(_xll.F9v5.Connect.BSPEC($B$10,$B58),$B$2,$B$3,$B$4,$B$5,$B$6,$B$7,AI$1)</original>
      <value>0</value>
    </cell>
    <cell>
      <original>Sheet1!AJ58=_xll.F9v5.Connect.GL(_xll.F9v5.Connect.BSPEC($B$10,$B58),$B$2,$B$3,$B$4,$B$5,$B$6,$B$7,AJ$1)</original>
      <value>0</value>
    </cell>
    <cell>
      <original>Sheet1!AK58=_xll.F9v5.Connect.GL(_xll.F9v5.Connect.BSPEC($B$10,$B58),$B$2,$B$3,$B$4,$B$5,$B$6,$B$7,AK$1)</original>
      <value>0</value>
    </cell>
    <cell>
      <original>Sheet1!AL58=_xll.F9v5.Connect.GL(_xll.F9v5.Connect.BSPEC($B$10,$B58),$B$2,$B$3,$B$4,$B$5,$B$6,$B$7,AL$1)</original>
      <value>0</value>
    </cell>
    <cell>
      <original>Sheet1!AM58=_xll.F9v5.Connect.GL(_xll.F9v5.Connect.BSPEC($B$10,$B58),$B$2,$B$3,$B$4,$B$5,$B$6,$B$7,AM$1)</original>
      <value>0</value>
    </cell>
    <cell>
      <original>Sheet1!E59=_xll.F9v5.Connect.GL(_xll.F9v5.Connect.BSPEC($B$10,$B59),$B$2,$B$3,$B$4,$B$5,$B$6,$B$7,E$1)</original>
      <value>1000</value>
    </cell>
    <cell>
      <original>Sheet1!F59=_xll.F9v5.Connect.GL(_xll.F9v5.Connect.BSPEC($B$10,$B59),$B$2,$B$3,$B$4,$B$5,$B$6,$B$7,F$1)</original>
      <value>0</value>
    </cell>
    <cell>
      <original>Sheet1!G59=_xll.F9v5.Connect.GL(_xll.F9v5.Connect.BSPEC($B$10,$B59),$B$2,$B$3,$B$4,$B$5,$B$6,$B$7,G$1)</original>
      <value>0</value>
    </cell>
    <cell>
      <original>Sheet1!H59=_xll.F9v5.Connect.GL(_xll.F9v5.Connect.BSPEC($B$10,$B59),$B$2,$B$3,$B$4,$B$5,$B$6,$B$7,H$1)</original>
      <value>3500</value>
    </cell>
    <cell>
      <original>Sheet1!I59=_xll.F9v5.Connect.GL(_xll.F9v5.Connect.BSPEC($B$10,$B59),$B$2,$B$3,$B$4,$B$5,$B$6,$B$7,I$1)</original>
      <value>500</value>
    </cell>
    <cell>
      <original>Sheet1!J59=_xll.F9v5.Connect.GL(_xll.F9v5.Connect.BSPEC($B$10,$B59),$B$2,$B$3,$B$4,$B$5,$B$6,$B$7,J$1)</original>
      <value>250</value>
    </cell>
    <cell>
      <original>Sheet1!K59=_xll.F9v5.Connect.GL(_xll.F9v5.Connect.BSPEC($B$10,$B59),$B$2,$B$3,$B$4,$B$5,$B$6,$B$7,K$1)</original>
      <value>0</value>
    </cell>
    <cell>
      <original>Sheet1!L59=_xll.F9v5.Connect.GL(_xll.F9v5.Connect.BSPEC($B$10,$B59),$B$2,$B$3,$B$4,$B$5,$B$6,$B$7,L$1)</original>
      <value>250</value>
    </cell>
    <cell>
      <original>Sheet1!M59=_xll.F9v5.Connect.GL(_xll.F9v5.Connect.BSPEC($B$10,$B59),$B$2,$B$3,$B$4,$B$5,$B$6,$B$7,M$1)</original>
      <value>500</value>
    </cell>
    <cell>
      <original>Sheet1!N59=_xll.F9v5.Connect.GL(_xll.F9v5.Connect.BSPEC($B$10,$B59),$B$2,$B$3,$B$4,$B$5,$B$6,$B$7,N$1)</original>
      <value>450</value>
    </cell>
    <cell>
      <original>Sheet1!O59=_xll.F9v5.Connect.GL(_xll.F9v5.Connect.BSPEC($B$10,$B59),$B$2,$B$3,$B$4,$B$5,$B$6,$B$7,O$1)</original>
      <value>1000</value>
    </cell>
    <cell>
      <original>Sheet1!P59=_xll.F9v5.Connect.GL(_xll.F9v5.Connect.BSPEC($B$10,$B59),$B$2,$B$3,$B$4,$B$5,$B$6,$B$7,P$1)</original>
      <value>500</value>
    </cell>
    <cell>
      <original>Sheet1!Q59=_xll.F9v5.Connect.GL(_xll.F9v5.Connect.BSPEC($B$10,$B59),$B$2,$B$3,$B$4,$B$5,$B$6,$B$7,Q$1)</original>
      <value>0</value>
    </cell>
    <cell>
      <original>Sheet1!R59=_xll.F9v5.Connect.GL(_xll.F9v5.Connect.BSPEC($B$10,$B59),$B$2,$B$3,$B$4,$B$5,$B$6,$B$7,R$1)</original>
      <value>250</value>
    </cell>
    <cell>
      <original>Sheet1!S59=_xll.F9v5.Connect.GL(_xll.F9v5.Connect.BSPEC($B$10,$B59),$B$2,$B$3,$B$4,$B$5,$B$6,$B$7,S$1)</original>
      <value>0</value>
    </cell>
    <cell>
      <original>Sheet1!T59=_xll.F9v5.Connect.GL(_xll.F9v5.Connect.BSPEC($B$10,$B59),$B$2,$B$3,$B$4,$B$5,$B$6,$B$7,T$1)</original>
      <value>0</value>
    </cell>
    <cell>
      <original>Sheet1!U59=_xll.F9v5.Connect.GL(_xll.F9v5.Connect.BSPEC($B$10,$B59),$B$2,$B$3,$B$4,$B$5,$B$6,$B$7,U$1)</original>
      <value>500</value>
    </cell>
    <cell>
      <original>Sheet1!V59=_xll.F9v5.Connect.GL(_xll.F9v5.Connect.BSPEC($B$10,$B59),$B$2,$B$3,$B$4,$B$5,$B$6,$B$7,V$1)</original>
      <value>0</value>
    </cell>
    <cell>
      <original>Sheet1!W59=_xll.F9v5.Connect.GL(_xll.F9v5.Connect.BSPEC($B$10,$B59),$B$2,$B$3,$B$4,$B$5,$B$6,$B$7,W$1)</original>
      <value>500</value>
    </cell>
    <cell>
      <original>Sheet1!X59=_xll.F9v5.Connect.GL(_xll.F9v5.Connect.BSPEC($B$10,$B59),$B$2,$B$3,$B$4,$B$5,$B$6,$B$7,X$1)</original>
      <value>250</value>
    </cell>
    <cell>
      <original>Sheet1!Y59=_xll.F9v5.Connect.GL(_xll.F9v5.Connect.BSPEC($B$10,$B59),$B$2,$B$3,$B$4,$B$5,$B$6,$B$7,Y$1)</original>
      <value>0</value>
    </cell>
    <cell>
      <original>Sheet1!Z59=_xll.F9v5.Connect.GL(_xll.F9v5.Connect.BSPEC($B$10,$B59),$B$2,$B$3,$B$4,$B$5,$B$6,$B$7,Z$1)</original>
      <value>0</value>
    </cell>
    <cell>
      <original>Sheet1!AA59=_xll.F9v5.Connect.GL(_xll.F9v5.Connect.BSPEC($B$10,$B59),$B$2,$B$3,$B$4,$B$5,$B$6,$B$7,AA$1)</original>
      <value>0</value>
    </cell>
    <cell>
      <original>Sheet1!AB59=_xll.F9v5.Connect.GL(_xll.F9v5.Connect.BSPEC($B$10,$B59),$B$2,$B$3,$B$4,$B$5,$B$6,$B$7,AB$1)</original>
      <value>0</value>
    </cell>
    <cell>
      <original>Sheet1!AC59=_xll.F9v5.Connect.GL(_xll.F9v5.Connect.BSPEC($B$10,$B59),$B$2,$B$3,$B$4,$B$5,$B$6,$B$7,AC$1)</original>
      <value>0</value>
    </cell>
    <cell>
      <original>Sheet1!AD59=_xll.F9v5.Connect.GL(_xll.F9v5.Connect.BSPEC($B$10,$B59),$B$2,$B$3,$B$4,$B$5,$B$6,$B$7,AD$1)</original>
      <value>0</value>
    </cell>
    <cell>
      <original>Sheet1!AE59=_xll.F9v5.Connect.GL(_xll.F9v5.Connect.BSPEC($B$10,$B59),$B$2,$B$3,$B$4,$B$5,$B$6,$B$7,AE$1)</original>
      <value>0</value>
    </cell>
    <cell>
      <original>Sheet1!AF59=_xll.F9v5.Connect.GL(_xll.F9v5.Connect.BSPEC($B$10,$B59),$B$2,$B$3,$B$4,$B$5,$B$6,$B$7,AF$1)</original>
      <value>0</value>
    </cell>
    <cell>
      <original>Sheet1!AG59=_xll.F9v5.Connect.GL(_xll.F9v5.Connect.BSPEC($B$10,$B59),$B$2,$B$3,$B$4,$B$5,$B$6,$B$7,AG$1)</original>
      <value>0</value>
    </cell>
    <cell>
      <original>Sheet1!AH59=_xll.F9v5.Connect.GL(_xll.F9v5.Connect.BSPEC($B$10,$B59),$B$2,$B$3,$B$4,$B$5,$B$6,$B$7,AH$1)</original>
      <value>0</value>
    </cell>
    <cell>
      <original>Sheet1!AI59=_xll.F9v5.Connect.GL(_xll.F9v5.Connect.BSPEC($B$10,$B59),$B$2,$B$3,$B$4,$B$5,$B$6,$B$7,AI$1)</original>
      <value>0</value>
    </cell>
    <cell>
      <original>Sheet1!AJ59=_xll.F9v5.Connect.GL(_xll.F9v5.Connect.BSPEC($B$10,$B59),$B$2,$B$3,$B$4,$B$5,$B$6,$B$7,AJ$1)</original>
      <value>0</value>
    </cell>
    <cell>
      <original>Sheet1!AK59=_xll.F9v5.Connect.GL(_xll.F9v5.Connect.BSPEC($B$10,$B59),$B$2,$B$3,$B$4,$B$5,$B$6,$B$7,AK$1)</original>
      <value>0</value>
    </cell>
    <cell>
      <original>Sheet1!AL59=_xll.F9v5.Connect.GL(_xll.F9v5.Connect.BSPEC($B$10,$B59),$B$2,$B$3,$B$4,$B$5,$B$6,$B$7,AL$1)</original>
      <value>0</value>
    </cell>
    <cell>
      <original>Sheet1!AM59=_xll.F9v5.Connect.GL(_xll.F9v5.Connect.BSPEC($B$10,$B59),$B$2,$B$3,$B$4,$B$5,$B$6,$B$7,AM$1)</original>
      <value>0</value>
    </cell>
    <cell>
      <original>Sheet1!E60=_xll.F9v5.Connect.GL(_xll.F9v5.Connect.BSPEC($B$10,$B60),$B$2,$B$3,$B$4,$B$5,$B$6,$B$7,E$1)</original>
      <value>0</value>
    </cell>
    <cell>
      <original>Sheet1!F60=_xll.F9v5.Connect.GL(_xll.F9v5.Connect.BSPEC($B$10,$B60),$B$2,$B$3,$B$4,$B$5,$B$6,$B$7,F$1)</original>
      <value>0</value>
    </cell>
    <cell>
      <original>Sheet1!G60=_xll.F9v5.Connect.GL(_xll.F9v5.Connect.BSPEC($B$10,$B60),$B$2,$B$3,$B$4,$B$5,$B$6,$B$7,G$1)</original>
      <value>0</value>
    </cell>
    <cell>
      <original>Sheet1!H60=_xll.F9v5.Connect.GL(_xll.F9v5.Connect.BSPEC($B$10,$B60),$B$2,$B$3,$B$4,$B$5,$B$6,$B$7,H$1)</original>
      <value>0</value>
    </cell>
    <cell>
      <original>Sheet1!I60=_xll.F9v5.Connect.GL(_xll.F9v5.Connect.BSPEC($B$10,$B60),$B$2,$B$3,$B$4,$B$5,$B$6,$B$7,I$1)</original>
      <value>0</value>
    </cell>
    <cell>
      <original>Sheet1!J60=_xll.F9v5.Connect.GL(_xll.F9v5.Connect.BSPEC($B$10,$B60),$B$2,$B$3,$B$4,$B$5,$B$6,$B$7,J$1)</original>
      <value>0</value>
    </cell>
    <cell>
      <original>Sheet1!K60=_xll.F9v5.Connect.GL(_xll.F9v5.Connect.BSPEC($B$10,$B60),$B$2,$B$3,$B$4,$B$5,$B$6,$B$7,K$1)</original>
      <value>0</value>
    </cell>
    <cell>
      <original>Sheet1!L60=_xll.F9v5.Connect.GL(_xll.F9v5.Connect.BSPEC($B$10,$B60),$B$2,$B$3,$B$4,$B$5,$B$6,$B$7,L$1)</original>
      <value>0</value>
    </cell>
    <cell>
      <original>Sheet1!M60=_xll.F9v5.Connect.GL(_xll.F9v5.Connect.BSPEC($B$10,$B60),$B$2,$B$3,$B$4,$B$5,$B$6,$B$7,M$1)</original>
      <value>0</value>
    </cell>
    <cell>
      <original>Sheet1!N60=_xll.F9v5.Connect.GL(_xll.F9v5.Connect.BSPEC($B$10,$B60),$B$2,$B$3,$B$4,$B$5,$B$6,$B$7,N$1)</original>
      <value>0</value>
    </cell>
    <cell>
      <original>Sheet1!O60=_xll.F9v5.Connect.GL(_xll.F9v5.Connect.BSPEC($B$10,$B60),$B$2,$B$3,$B$4,$B$5,$B$6,$B$7,O$1)</original>
      <value>0</value>
    </cell>
    <cell>
      <original>Sheet1!P60=_xll.F9v5.Connect.GL(_xll.F9v5.Connect.BSPEC($B$10,$B60),$B$2,$B$3,$B$4,$B$5,$B$6,$B$7,P$1)</original>
      <value>0</value>
    </cell>
    <cell>
      <original>Sheet1!Q60=_xll.F9v5.Connect.GL(_xll.F9v5.Connect.BSPEC($B$10,$B60),$B$2,$B$3,$B$4,$B$5,$B$6,$B$7,Q$1)</original>
      <value>0</value>
    </cell>
    <cell>
      <original>Sheet1!R60=_xll.F9v5.Connect.GL(_xll.F9v5.Connect.BSPEC($B$10,$B60),$B$2,$B$3,$B$4,$B$5,$B$6,$B$7,R$1)</original>
      <value>0</value>
    </cell>
    <cell>
      <original>Sheet1!S60=_xll.F9v5.Connect.GL(_xll.F9v5.Connect.BSPEC($B$10,$B60),$B$2,$B$3,$B$4,$B$5,$B$6,$B$7,S$1)</original>
      <value>0</value>
    </cell>
    <cell>
      <original>Sheet1!T60=_xll.F9v5.Connect.GL(_xll.F9v5.Connect.BSPEC($B$10,$B60),$B$2,$B$3,$B$4,$B$5,$B$6,$B$7,T$1)</original>
      <value>0</value>
    </cell>
    <cell>
      <original>Sheet1!U60=_xll.F9v5.Connect.GL(_xll.F9v5.Connect.BSPEC($B$10,$B60),$B$2,$B$3,$B$4,$B$5,$B$6,$B$7,U$1)</original>
      <value>0</value>
    </cell>
    <cell>
      <original>Sheet1!V60=_xll.F9v5.Connect.GL(_xll.F9v5.Connect.BSPEC($B$10,$B60),$B$2,$B$3,$B$4,$B$5,$B$6,$B$7,V$1)</original>
      <value>0</value>
    </cell>
    <cell>
      <original>Sheet1!W60=_xll.F9v5.Connect.GL(_xll.F9v5.Connect.BSPEC($B$10,$B60),$B$2,$B$3,$B$4,$B$5,$B$6,$B$7,W$1)</original>
      <value>0</value>
    </cell>
    <cell>
      <original>Sheet1!X60=_xll.F9v5.Connect.GL(_xll.F9v5.Connect.BSPEC($B$10,$B60),$B$2,$B$3,$B$4,$B$5,$B$6,$B$7,X$1)</original>
      <value>0</value>
    </cell>
    <cell>
      <original>Sheet1!Y60=_xll.F9v5.Connect.GL(_xll.F9v5.Connect.BSPEC($B$10,$B60),$B$2,$B$3,$B$4,$B$5,$B$6,$B$7,Y$1)</original>
      <value>0</value>
    </cell>
    <cell>
      <original>Sheet1!Z60=_xll.F9v5.Connect.GL(_xll.F9v5.Connect.BSPEC($B$10,$B60),$B$2,$B$3,$B$4,$B$5,$B$6,$B$7,Z$1)</original>
      <value>0</value>
    </cell>
    <cell>
      <original>Sheet1!AA60=_xll.F9v5.Connect.GL(_xll.F9v5.Connect.BSPEC($B$10,$B60),$B$2,$B$3,$B$4,$B$5,$B$6,$B$7,AA$1)</original>
      <value>0</value>
    </cell>
    <cell>
      <original>Sheet1!AB60=_xll.F9v5.Connect.GL(_xll.F9v5.Connect.BSPEC($B$10,$B60),$B$2,$B$3,$B$4,$B$5,$B$6,$B$7,AB$1)</original>
      <value>0</value>
    </cell>
    <cell>
      <original>Sheet1!AC60=_xll.F9v5.Connect.GL(_xll.F9v5.Connect.BSPEC($B$10,$B60),$B$2,$B$3,$B$4,$B$5,$B$6,$B$7,AC$1)</original>
      <value>0</value>
    </cell>
    <cell>
      <original>Sheet1!AD60=_xll.F9v5.Connect.GL(_xll.F9v5.Connect.BSPEC($B$10,$B60),$B$2,$B$3,$B$4,$B$5,$B$6,$B$7,AD$1)</original>
      <value>0</value>
    </cell>
    <cell>
      <original>Sheet1!AE60=_xll.F9v5.Connect.GL(_xll.F9v5.Connect.BSPEC($B$10,$B60),$B$2,$B$3,$B$4,$B$5,$B$6,$B$7,AE$1)</original>
      <value>0</value>
    </cell>
    <cell>
      <original>Sheet1!AF60=_xll.F9v5.Connect.GL(_xll.F9v5.Connect.BSPEC($B$10,$B60),$B$2,$B$3,$B$4,$B$5,$B$6,$B$7,AF$1)</original>
      <value>0</value>
    </cell>
    <cell>
      <original>Sheet1!AG60=_xll.F9v5.Connect.GL(_xll.F9v5.Connect.BSPEC($B$10,$B60),$B$2,$B$3,$B$4,$B$5,$B$6,$B$7,AG$1)</original>
      <value>0</value>
    </cell>
    <cell>
      <original>Sheet1!AH60=_xll.F9v5.Connect.GL(_xll.F9v5.Connect.BSPEC($B$10,$B60),$B$2,$B$3,$B$4,$B$5,$B$6,$B$7,AH$1)</original>
      <value>0</value>
    </cell>
    <cell>
      <original>Sheet1!AI60=_xll.F9v5.Connect.GL(_xll.F9v5.Connect.BSPEC($B$10,$B60),$B$2,$B$3,$B$4,$B$5,$B$6,$B$7,AI$1)</original>
      <value>0</value>
    </cell>
    <cell>
      <original>Sheet1!AJ60=_xll.F9v5.Connect.GL(_xll.F9v5.Connect.BSPEC($B$10,$B60),$B$2,$B$3,$B$4,$B$5,$B$6,$B$7,AJ$1)</original>
      <value>0</value>
    </cell>
    <cell>
      <original>Sheet1!AK60=_xll.F9v5.Connect.GL(_xll.F9v5.Connect.BSPEC($B$10,$B60),$B$2,$B$3,$B$4,$B$5,$B$6,$B$7,AK$1)</original>
      <value>0</value>
    </cell>
    <cell>
      <original>Sheet1!AL60=_xll.F9v5.Connect.GL(_xll.F9v5.Connect.BSPEC($B$10,$B60),$B$2,$B$3,$B$4,$B$5,$B$6,$B$7,AL$1)</original>
      <value>0</value>
    </cell>
    <cell>
      <original>Sheet1!AM60=_xll.F9v5.Connect.GL(_xll.F9v5.Connect.BSPEC($B$10,$B60),$B$2,$B$3,$B$4,$B$5,$B$6,$B$7,AM$1)</original>
      <value>0</value>
    </cell>
    <cell>
      <original>Sheet1!E61=_xll.F9v5.Connect.GL(_xll.F9v5.Connect.BSPEC($B$10,$B61),$B$2,$B$3,$B$4,$B$5,$B$6,$B$7,E$1)</original>
      <value>0</value>
    </cell>
    <cell>
      <original>Sheet1!F61=_xll.F9v5.Connect.GL(_xll.F9v5.Connect.BSPEC($B$10,$B61),$B$2,$B$3,$B$4,$B$5,$B$6,$B$7,F$1)</original>
      <value>0</value>
    </cell>
    <cell>
      <original>Sheet1!G61=_xll.F9v5.Connect.GL(_xll.F9v5.Connect.BSPEC($B$10,$B61),$B$2,$B$3,$B$4,$B$5,$B$6,$B$7,G$1)</original>
      <value>0</value>
    </cell>
    <cell>
      <original>Sheet1!H61=_xll.F9v5.Connect.GL(_xll.F9v5.Connect.BSPEC($B$10,$B61),$B$2,$B$3,$B$4,$B$5,$B$6,$B$7,H$1)</original>
      <value>0</value>
    </cell>
    <cell>
      <original>Sheet1!I61=_xll.F9v5.Connect.GL(_xll.F9v5.Connect.BSPEC($B$10,$B61),$B$2,$B$3,$B$4,$B$5,$B$6,$B$7,I$1)</original>
      <value>0</value>
    </cell>
    <cell>
      <original>Sheet1!J61=_xll.F9v5.Connect.GL(_xll.F9v5.Connect.BSPEC($B$10,$B61),$B$2,$B$3,$B$4,$B$5,$B$6,$B$7,J$1)</original>
      <value>0</value>
    </cell>
    <cell>
      <original>Sheet1!K61=_xll.F9v5.Connect.GL(_xll.F9v5.Connect.BSPEC($B$10,$B61),$B$2,$B$3,$B$4,$B$5,$B$6,$B$7,K$1)</original>
      <value>0</value>
    </cell>
    <cell>
      <original>Sheet1!L61=_xll.F9v5.Connect.GL(_xll.F9v5.Connect.BSPEC($B$10,$B61),$B$2,$B$3,$B$4,$B$5,$B$6,$B$7,L$1)</original>
      <value>0</value>
    </cell>
    <cell>
      <original>Sheet1!M61=_xll.F9v5.Connect.GL(_xll.F9v5.Connect.BSPEC($B$10,$B61),$B$2,$B$3,$B$4,$B$5,$B$6,$B$7,M$1)</original>
      <value>0</value>
    </cell>
    <cell>
      <original>Sheet1!N61=_xll.F9v5.Connect.GL(_xll.F9v5.Connect.BSPEC($B$10,$B61),$B$2,$B$3,$B$4,$B$5,$B$6,$B$7,N$1)</original>
      <value>0</value>
    </cell>
    <cell>
      <original>Sheet1!O61=_xll.F9v5.Connect.GL(_xll.F9v5.Connect.BSPEC($B$10,$B61),$B$2,$B$3,$B$4,$B$5,$B$6,$B$7,O$1)</original>
      <value>0</value>
    </cell>
    <cell>
      <original>Sheet1!P61=_xll.F9v5.Connect.GL(_xll.F9v5.Connect.BSPEC($B$10,$B61),$B$2,$B$3,$B$4,$B$5,$B$6,$B$7,P$1)</original>
      <value>0</value>
    </cell>
    <cell>
      <original>Sheet1!Q61=_xll.F9v5.Connect.GL(_xll.F9v5.Connect.BSPEC($B$10,$B61),$B$2,$B$3,$B$4,$B$5,$B$6,$B$7,Q$1)</original>
      <value>0</value>
    </cell>
    <cell>
      <original>Sheet1!R61=_xll.F9v5.Connect.GL(_xll.F9v5.Connect.BSPEC($B$10,$B61),$B$2,$B$3,$B$4,$B$5,$B$6,$B$7,R$1)</original>
      <value>0</value>
    </cell>
    <cell>
      <original>Sheet1!S61=_xll.F9v5.Connect.GL(_xll.F9v5.Connect.BSPEC($B$10,$B61),$B$2,$B$3,$B$4,$B$5,$B$6,$B$7,S$1)</original>
      <value>0</value>
    </cell>
    <cell>
      <original>Sheet1!T61=_xll.F9v5.Connect.GL(_xll.F9v5.Connect.BSPEC($B$10,$B61),$B$2,$B$3,$B$4,$B$5,$B$6,$B$7,T$1)</original>
      <value>0</value>
    </cell>
    <cell>
      <original>Sheet1!U61=_xll.F9v5.Connect.GL(_xll.F9v5.Connect.BSPEC($B$10,$B61),$B$2,$B$3,$B$4,$B$5,$B$6,$B$7,U$1)</original>
      <value>0</value>
    </cell>
    <cell>
      <original>Sheet1!V61=_xll.F9v5.Connect.GL(_xll.F9v5.Connect.BSPEC($B$10,$B61),$B$2,$B$3,$B$4,$B$5,$B$6,$B$7,V$1)</original>
      <value>0</value>
    </cell>
    <cell>
      <original>Sheet1!W61=_xll.F9v5.Connect.GL(_xll.F9v5.Connect.BSPEC($B$10,$B61),$B$2,$B$3,$B$4,$B$5,$B$6,$B$7,W$1)</original>
      <value>0</value>
    </cell>
    <cell>
      <original>Sheet1!X61=_xll.F9v5.Connect.GL(_xll.F9v5.Connect.BSPEC($B$10,$B61),$B$2,$B$3,$B$4,$B$5,$B$6,$B$7,X$1)</original>
      <value>0</value>
    </cell>
    <cell>
      <original>Sheet1!Y61=_xll.F9v5.Connect.GL(_xll.F9v5.Connect.BSPEC($B$10,$B61),$B$2,$B$3,$B$4,$B$5,$B$6,$B$7,Y$1)</original>
      <value>0</value>
    </cell>
    <cell>
      <original>Sheet1!Z61=_xll.F9v5.Connect.GL(_xll.F9v5.Connect.BSPEC($B$10,$B61),$B$2,$B$3,$B$4,$B$5,$B$6,$B$7,Z$1)</original>
      <value>0</value>
    </cell>
    <cell>
      <original>Sheet1!AA61=_xll.F9v5.Connect.GL(_xll.F9v5.Connect.BSPEC($B$10,$B61),$B$2,$B$3,$B$4,$B$5,$B$6,$B$7,AA$1)</original>
      <value>0</value>
    </cell>
    <cell>
      <original>Sheet1!AB61=_xll.F9v5.Connect.GL(_xll.F9v5.Connect.BSPEC($B$10,$B61),$B$2,$B$3,$B$4,$B$5,$B$6,$B$7,AB$1)</original>
      <value>0</value>
    </cell>
    <cell>
      <original>Sheet1!AC61=_xll.F9v5.Connect.GL(_xll.F9v5.Connect.BSPEC($B$10,$B61),$B$2,$B$3,$B$4,$B$5,$B$6,$B$7,AC$1)</original>
      <value>0</value>
    </cell>
    <cell>
      <original>Sheet1!AD61=_xll.F9v5.Connect.GL(_xll.F9v5.Connect.BSPEC($B$10,$B61),$B$2,$B$3,$B$4,$B$5,$B$6,$B$7,AD$1)</original>
      <value>0</value>
    </cell>
    <cell>
      <original>Sheet1!AE61=_xll.F9v5.Connect.GL(_xll.F9v5.Connect.BSPEC($B$10,$B61),$B$2,$B$3,$B$4,$B$5,$B$6,$B$7,AE$1)</original>
      <value>0</value>
    </cell>
    <cell>
      <original>Sheet1!AF61=_xll.F9v5.Connect.GL(_xll.F9v5.Connect.BSPEC($B$10,$B61),$B$2,$B$3,$B$4,$B$5,$B$6,$B$7,AF$1)</original>
      <value>0</value>
    </cell>
    <cell>
      <original>Sheet1!AG61=_xll.F9v5.Connect.GL(_xll.F9v5.Connect.BSPEC($B$10,$B61),$B$2,$B$3,$B$4,$B$5,$B$6,$B$7,AG$1)</original>
      <value>0</value>
    </cell>
    <cell>
      <original>Sheet1!AH61=_xll.F9v5.Connect.GL(_xll.F9v5.Connect.BSPEC($B$10,$B61),$B$2,$B$3,$B$4,$B$5,$B$6,$B$7,AH$1)</original>
      <value>0</value>
    </cell>
    <cell>
      <original>Sheet1!AI61=_xll.F9v5.Connect.GL(_xll.F9v5.Connect.BSPEC($B$10,$B61),$B$2,$B$3,$B$4,$B$5,$B$6,$B$7,AI$1)</original>
      <value>0</value>
    </cell>
    <cell>
      <original>Sheet1!AJ61=_xll.F9v5.Connect.GL(_xll.F9v5.Connect.BSPEC($B$10,$B61),$B$2,$B$3,$B$4,$B$5,$B$6,$B$7,AJ$1)</original>
      <value>0</value>
    </cell>
    <cell>
      <original>Sheet1!AK61=_xll.F9v5.Connect.GL(_xll.F9v5.Connect.BSPEC($B$10,$B61),$B$2,$B$3,$B$4,$B$5,$B$6,$B$7,AK$1)</original>
      <value>0</value>
    </cell>
    <cell>
      <original>Sheet1!AL61=_xll.F9v5.Connect.GL(_xll.F9v5.Connect.BSPEC($B$10,$B61),$B$2,$B$3,$B$4,$B$5,$B$6,$B$7,AL$1)</original>
      <value>0</value>
    </cell>
    <cell>
      <original>Sheet1!AM61=_xll.F9v5.Connect.GL(_xll.F9v5.Connect.BSPEC($B$10,$B61),$B$2,$B$3,$B$4,$B$5,$B$6,$B$7,AM$1)</original>
      <value>0</value>
    </cell>
    <cell>
      <original>Sheet1!E62=_xll.F9v5.Connect.GL(_xll.F9v5.Connect.BSPEC($B$10,$B62),$B$2,$B$3,$B$4,$B$5,$B$6,$B$7,E$1)</original>
      <value>0</value>
    </cell>
    <cell>
      <original>Sheet1!F62=_xll.F9v5.Connect.GL(_xll.F9v5.Connect.BSPEC($B$10,$B62),$B$2,$B$3,$B$4,$B$5,$B$6,$B$7,F$1)</original>
      <value>0</value>
    </cell>
    <cell>
      <original>Sheet1!G62=_xll.F9v5.Connect.GL(_xll.F9v5.Connect.BSPEC($B$10,$B62),$B$2,$B$3,$B$4,$B$5,$B$6,$B$7,G$1)</original>
      <value>0</value>
    </cell>
    <cell>
      <original>Sheet1!H62=_xll.F9v5.Connect.GL(_xll.F9v5.Connect.BSPEC($B$10,$B62),$B$2,$B$3,$B$4,$B$5,$B$6,$B$7,H$1)</original>
      <value>0</value>
    </cell>
    <cell>
      <original>Sheet1!I62=_xll.F9v5.Connect.GL(_xll.F9v5.Connect.BSPEC($B$10,$B62),$B$2,$B$3,$B$4,$B$5,$B$6,$B$7,I$1)</original>
      <value>0</value>
    </cell>
    <cell>
      <original>Sheet1!J62=_xll.F9v5.Connect.GL(_xll.F9v5.Connect.BSPEC($B$10,$B62),$B$2,$B$3,$B$4,$B$5,$B$6,$B$7,J$1)</original>
      <value>0</value>
    </cell>
    <cell>
      <original>Sheet1!K62=_xll.F9v5.Connect.GL(_xll.F9v5.Connect.BSPEC($B$10,$B62),$B$2,$B$3,$B$4,$B$5,$B$6,$B$7,K$1)</original>
      <value>0</value>
    </cell>
    <cell>
      <original>Sheet1!L62=_xll.F9v5.Connect.GL(_xll.F9v5.Connect.BSPEC($B$10,$B62),$B$2,$B$3,$B$4,$B$5,$B$6,$B$7,L$1)</original>
      <value>0</value>
    </cell>
    <cell>
      <original>Sheet1!M62=_xll.F9v5.Connect.GL(_xll.F9v5.Connect.BSPEC($B$10,$B62),$B$2,$B$3,$B$4,$B$5,$B$6,$B$7,M$1)</original>
      <value>0</value>
    </cell>
    <cell>
      <original>Sheet1!N62=_xll.F9v5.Connect.GL(_xll.F9v5.Connect.BSPEC($B$10,$B62),$B$2,$B$3,$B$4,$B$5,$B$6,$B$7,N$1)</original>
      <value>0</value>
    </cell>
    <cell>
      <original>Sheet1!O62=_xll.F9v5.Connect.GL(_xll.F9v5.Connect.BSPEC($B$10,$B62),$B$2,$B$3,$B$4,$B$5,$B$6,$B$7,O$1)</original>
      <value>0</value>
    </cell>
    <cell>
      <original>Sheet1!P62=_xll.F9v5.Connect.GL(_xll.F9v5.Connect.BSPEC($B$10,$B62),$B$2,$B$3,$B$4,$B$5,$B$6,$B$7,P$1)</original>
      <value>0</value>
    </cell>
    <cell>
      <original>Sheet1!Q62=_xll.F9v5.Connect.GL(_xll.F9v5.Connect.BSPEC($B$10,$B62),$B$2,$B$3,$B$4,$B$5,$B$6,$B$7,Q$1)</original>
      <value>0</value>
    </cell>
    <cell>
      <original>Sheet1!R62=_xll.F9v5.Connect.GL(_xll.F9v5.Connect.BSPEC($B$10,$B62),$B$2,$B$3,$B$4,$B$5,$B$6,$B$7,R$1)</original>
      <value>0</value>
    </cell>
    <cell>
      <original>Sheet1!S62=_xll.F9v5.Connect.GL(_xll.F9v5.Connect.BSPEC($B$10,$B62),$B$2,$B$3,$B$4,$B$5,$B$6,$B$7,S$1)</original>
      <value>0</value>
    </cell>
    <cell>
      <original>Sheet1!T62=_xll.F9v5.Connect.GL(_xll.F9v5.Connect.BSPEC($B$10,$B62),$B$2,$B$3,$B$4,$B$5,$B$6,$B$7,T$1)</original>
      <value>0</value>
    </cell>
    <cell>
      <original>Sheet1!U62=_xll.F9v5.Connect.GL(_xll.F9v5.Connect.BSPEC($B$10,$B62),$B$2,$B$3,$B$4,$B$5,$B$6,$B$7,U$1)</original>
      <value>0</value>
    </cell>
    <cell>
      <original>Sheet1!V62=_xll.F9v5.Connect.GL(_xll.F9v5.Connect.BSPEC($B$10,$B62),$B$2,$B$3,$B$4,$B$5,$B$6,$B$7,V$1)</original>
      <value>0</value>
    </cell>
    <cell>
      <original>Sheet1!W62=_xll.F9v5.Connect.GL(_xll.F9v5.Connect.BSPEC($B$10,$B62),$B$2,$B$3,$B$4,$B$5,$B$6,$B$7,W$1)</original>
      <value>0</value>
    </cell>
    <cell>
      <original>Sheet1!X62=_xll.F9v5.Connect.GL(_xll.F9v5.Connect.BSPEC($B$10,$B62),$B$2,$B$3,$B$4,$B$5,$B$6,$B$7,X$1)</original>
      <value>0</value>
    </cell>
    <cell>
      <original>Sheet1!Y62=_xll.F9v5.Connect.GL(_xll.F9v5.Connect.BSPEC($B$10,$B62),$B$2,$B$3,$B$4,$B$5,$B$6,$B$7,Y$1)</original>
      <value>0</value>
    </cell>
    <cell>
      <original>Sheet1!Z62=_xll.F9v5.Connect.GL(_xll.F9v5.Connect.BSPEC($B$10,$B62),$B$2,$B$3,$B$4,$B$5,$B$6,$B$7,Z$1)</original>
      <value>0</value>
    </cell>
    <cell>
      <original>Sheet1!AA62=_xll.F9v5.Connect.GL(_xll.F9v5.Connect.BSPEC($B$10,$B62),$B$2,$B$3,$B$4,$B$5,$B$6,$B$7,AA$1)</original>
      <value>0</value>
    </cell>
    <cell>
      <original>Sheet1!AB62=_xll.F9v5.Connect.GL(_xll.F9v5.Connect.BSPEC($B$10,$B62),$B$2,$B$3,$B$4,$B$5,$B$6,$B$7,AB$1)</original>
      <value>0</value>
    </cell>
    <cell>
      <original>Sheet1!AC62=_xll.F9v5.Connect.GL(_xll.F9v5.Connect.BSPEC($B$10,$B62),$B$2,$B$3,$B$4,$B$5,$B$6,$B$7,AC$1)</original>
      <value>0</value>
    </cell>
    <cell>
      <original>Sheet1!AD62=_xll.F9v5.Connect.GL(_xll.F9v5.Connect.BSPEC($B$10,$B62),$B$2,$B$3,$B$4,$B$5,$B$6,$B$7,AD$1)</original>
      <value>0</value>
    </cell>
    <cell>
      <original>Sheet1!AE62=_xll.F9v5.Connect.GL(_xll.F9v5.Connect.BSPEC($B$10,$B62),$B$2,$B$3,$B$4,$B$5,$B$6,$B$7,AE$1)</original>
      <value>0</value>
    </cell>
    <cell>
      <original>Sheet1!AF62=_xll.F9v5.Connect.GL(_xll.F9v5.Connect.BSPEC($B$10,$B62),$B$2,$B$3,$B$4,$B$5,$B$6,$B$7,AF$1)</original>
      <value>0</value>
    </cell>
    <cell>
      <original>Sheet1!AG62=_xll.F9v5.Connect.GL(_xll.F9v5.Connect.BSPEC($B$10,$B62),$B$2,$B$3,$B$4,$B$5,$B$6,$B$7,AG$1)</original>
      <value>0</value>
    </cell>
    <cell>
      <original>Sheet1!AH62=_xll.F9v5.Connect.GL(_xll.F9v5.Connect.BSPEC($B$10,$B62),$B$2,$B$3,$B$4,$B$5,$B$6,$B$7,AH$1)</original>
      <value>0</value>
    </cell>
    <cell>
      <original>Sheet1!AI62=_xll.F9v5.Connect.GL(_xll.F9v5.Connect.BSPEC($B$10,$B62),$B$2,$B$3,$B$4,$B$5,$B$6,$B$7,AI$1)</original>
      <value>0</value>
    </cell>
    <cell>
      <original>Sheet1!AJ62=_xll.F9v5.Connect.GL(_xll.F9v5.Connect.BSPEC($B$10,$B62),$B$2,$B$3,$B$4,$B$5,$B$6,$B$7,AJ$1)</original>
      <value>0</value>
    </cell>
    <cell>
      <original>Sheet1!AK62=_xll.F9v5.Connect.GL(_xll.F9v5.Connect.BSPEC($B$10,$B62),$B$2,$B$3,$B$4,$B$5,$B$6,$B$7,AK$1)</original>
      <value>0</value>
    </cell>
    <cell>
      <original>Sheet1!AL62=_xll.F9v5.Connect.GL(_xll.F9v5.Connect.BSPEC($B$10,$B62),$B$2,$B$3,$B$4,$B$5,$B$6,$B$7,AL$1)</original>
      <value>0</value>
    </cell>
    <cell>
      <original>Sheet1!AM62=_xll.F9v5.Connect.GL(_xll.F9v5.Connect.BSPEC($B$10,$B62),$B$2,$B$3,$B$4,$B$5,$B$6,$B$7,AM$1)</original>
      <value>0</value>
    </cell>
    <cell>
      <original>Sheet1!E63=_xll.F9v5.Connect.GL(_xll.F9v5.Connect.BSPEC($B$10,$B63),$B$2,$B$3,$B$4,$B$5,$B$6,$B$7,E$1)</original>
      <value>0</value>
    </cell>
    <cell>
      <original>Sheet1!F63=_xll.F9v5.Connect.GL(_xll.F9v5.Connect.BSPEC($B$10,$B63),$B$2,$B$3,$B$4,$B$5,$B$6,$B$7,F$1)</original>
      <value>0</value>
    </cell>
    <cell>
      <original>Sheet1!G63=_xll.F9v5.Connect.GL(_xll.F9v5.Connect.BSPEC($B$10,$B63),$B$2,$B$3,$B$4,$B$5,$B$6,$B$7,G$1)</original>
      <value>0</value>
    </cell>
    <cell>
      <original>Sheet1!H63=_xll.F9v5.Connect.GL(_xll.F9v5.Connect.BSPEC($B$10,$B63),$B$2,$B$3,$B$4,$B$5,$B$6,$B$7,H$1)</original>
      <value>0</value>
    </cell>
    <cell>
      <original>Sheet1!I63=_xll.F9v5.Connect.GL(_xll.F9v5.Connect.BSPEC($B$10,$B63),$B$2,$B$3,$B$4,$B$5,$B$6,$B$7,I$1)</original>
      <value>0</value>
    </cell>
    <cell>
      <original>Sheet1!J63=_xll.F9v5.Connect.GL(_xll.F9v5.Connect.BSPEC($B$10,$B63),$B$2,$B$3,$B$4,$B$5,$B$6,$B$7,J$1)</original>
      <value>0</value>
    </cell>
    <cell>
      <original>Sheet1!K63=_xll.F9v5.Connect.GL(_xll.F9v5.Connect.BSPEC($B$10,$B63),$B$2,$B$3,$B$4,$B$5,$B$6,$B$7,K$1)</original>
      <value>0</value>
    </cell>
    <cell>
      <original>Sheet1!L63=_xll.F9v5.Connect.GL(_xll.F9v5.Connect.BSPEC($B$10,$B63),$B$2,$B$3,$B$4,$B$5,$B$6,$B$7,L$1)</original>
      <value>0</value>
    </cell>
    <cell>
      <original>Sheet1!M63=_xll.F9v5.Connect.GL(_xll.F9v5.Connect.BSPEC($B$10,$B63),$B$2,$B$3,$B$4,$B$5,$B$6,$B$7,M$1)</original>
      <value>0</value>
    </cell>
    <cell>
      <original>Sheet1!N63=_xll.F9v5.Connect.GL(_xll.F9v5.Connect.BSPEC($B$10,$B63),$B$2,$B$3,$B$4,$B$5,$B$6,$B$7,N$1)</original>
      <value>0</value>
    </cell>
    <cell>
      <original>Sheet1!O63=_xll.F9v5.Connect.GL(_xll.F9v5.Connect.BSPEC($B$10,$B63),$B$2,$B$3,$B$4,$B$5,$B$6,$B$7,O$1)</original>
      <value>0</value>
    </cell>
    <cell>
      <original>Sheet1!P63=_xll.F9v5.Connect.GL(_xll.F9v5.Connect.BSPEC($B$10,$B63),$B$2,$B$3,$B$4,$B$5,$B$6,$B$7,P$1)</original>
      <value>0</value>
    </cell>
    <cell>
      <original>Sheet1!Q63=_xll.F9v5.Connect.GL(_xll.F9v5.Connect.BSPEC($B$10,$B63),$B$2,$B$3,$B$4,$B$5,$B$6,$B$7,Q$1)</original>
      <value>0</value>
    </cell>
    <cell>
      <original>Sheet1!R63=_xll.F9v5.Connect.GL(_xll.F9v5.Connect.BSPEC($B$10,$B63),$B$2,$B$3,$B$4,$B$5,$B$6,$B$7,R$1)</original>
      <value>0</value>
    </cell>
    <cell>
      <original>Sheet1!S63=_xll.F9v5.Connect.GL(_xll.F9v5.Connect.BSPEC($B$10,$B63),$B$2,$B$3,$B$4,$B$5,$B$6,$B$7,S$1)</original>
      <value>0</value>
    </cell>
    <cell>
      <original>Sheet1!T63=_xll.F9v5.Connect.GL(_xll.F9v5.Connect.BSPEC($B$10,$B63),$B$2,$B$3,$B$4,$B$5,$B$6,$B$7,T$1)</original>
      <value>0</value>
    </cell>
    <cell>
      <original>Sheet1!U63=_xll.F9v5.Connect.GL(_xll.F9v5.Connect.BSPEC($B$10,$B63),$B$2,$B$3,$B$4,$B$5,$B$6,$B$7,U$1)</original>
      <value>0</value>
    </cell>
    <cell>
      <original>Sheet1!V63=_xll.F9v5.Connect.GL(_xll.F9v5.Connect.BSPEC($B$10,$B63),$B$2,$B$3,$B$4,$B$5,$B$6,$B$7,V$1)</original>
      <value>0</value>
    </cell>
    <cell>
      <original>Sheet1!W63=_xll.F9v5.Connect.GL(_xll.F9v5.Connect.BSPEC($B$10,$B63),$B$2,$B$3,$B$4,$B$5,$B$6,$B$7,W$1)</original>
      <value>0</value>
    </cell>
    <cell>
      <original>Sheet1!X63=_xll.F9v5.Connect.GL(_xll.F9v5.Connect.BSPEC($B$10,$B63),$B$2,$B$3,$B$4,$B$5,$B$6,$B$7,X$1)</original>
      <value>0</value>
    </cell>
    <cell>
      <original>Sheet1!Y63=_xll.F9v5.Connect.GL(_xll.F9v5.Connect.BSPEC($B$10,$B63),$B$2,$B$3,$B$4,$B$5,$B$6,$B$7,Y$1)</original>
      <value>0</value>
    </cell>
    <cell>
      <original>Sheet1!Z63=_xll.F9v5.Connect.GL(_xll.F9v5.Connect.BSPEC($B$10,$B63),$B$2,$B$3,$B$4,$B$5,$B$6,$B$7,Z$1)</original>
      <value>0</value>
    </cell>
    <cell>
      <original>Sheet1!AA63=_xll.F9v5.Connect.GL(_xll.F9v5.Connect.BSPEC($B$10,$B63),$B$2,$B$3,$B$4,$B$5,$B$6,$B$7,AA$1)</original>
      <value>0</value>
    </cell>
    <cell>
      <original>Sheet1!AB63=_xll.F9v5.Connect.GL(_xll.F9v5.Connect.BSPEC($B$10,$B63),$B$2,$B$3,$B$4,$B$5,$B$6,$B$7,AB$1)</original>
      <value>0</value>
    </cell>
    <cell>
      <original>Sheet1!AC63=_xll.F9v5.Connect.GL(_xll.F9v5.Connect.BSPEC($B$10,$B63),$B$2,$B$3,$B$4,$B$5,$B$6,$B$7,AC$1)</original>
      <value>0</value>
    </cell>
    <cell>
      <original>Sheet1!AD63=_xll.F9v5.Connect.GL(_xll.F9v5.Connect.BSPEC($B$10,$B63),$B$2,$B$3,$B$4,$B$5,$B$6,$B$7,AD$1)</original>
      <value>0</value>
    </cell>
    <cell>
      <original>Sheet1!AE63=_xll.F9v5.Connect.GL(_xll.F9v5.Connect.BSPEC($B$10,$B63),$B$2,$B$3,$B$4,$B$5,$B$6,$B$7,AE$1)</original>
      <value>0</value>
    </cell>
    <cell>
      <original>Sheet1!AF63=_xll.F9v5.Connect.GL(_xll.F9v5.Connect.BSPEC($B$10,$B63),$B$2,$B$3,$B$4,$B$5,$B$6,$B$7,AF$1)</original>
      <value>0</value>
    </cell>
    <cell>
      <original>Sheet1!AG63=_xll.F9v5.Connect.GL(_xll.F9v5.Connect.BSPEC($B$10,$B63),$B$2,$B$3,$B$4,$B$5,$B$6,$B$7,AG$1)</original>
      <value>0</value>
    </cell>
    <cell>
      <original>Sheet1!AH63=_xll.F9v5.Connect.GL(_xll.F9v5.Connect.BSPEC($B$10,$B63),$B$2,$B$3,$B$4,$B$5,$B$6,$B$7,AH$1)</original>
      <value>0</value>
    </cell>
    <cell>
      <original>Sheet1!AI63=_xll.F9v5.Connect.GL(_xll.F9v5.Connect.BSPEC($B$10,$B63),$B$2,$B$3,$B$4,$B$5,$B$6,$B$7,AI$1)</original>
      <value>0</value>
    </cell>
    <cell>
      <original>Sheet1!AJ63=_xll.F9v5.Connect.GL(_xll.F9v5.Connect.BSPEC($B$10,$B63),$B$2,$B$3,$B$4,$B$5,$B$6,$B$7,AJ$1)</original>
      <value>0</value>
    </cell>
    <cell>
      <original>Sheet1!AK63=_xll.F9v5.Connect.GL(_xll.F9v5.Connect.BSPEC($B$10,$B63),$B$2,$B$3,$B$4,$B$5,$B$6,$B$7,AK$1)</original>
      <value>0</value>
    </cell>
    <cell>
      <original>Sheet1!AL63=_xll.F9v5.Connect.GL(_xll.F9v5.Connect.BSPEC($B$10,$B63),$B$2,$B$3,$B$4,$B$5,$B$6,$B$7,AL$1)</original>
      <value>0</value>
    </cell>
    <cell>
      <original>Sheet1!AM63=_xll.F9v5.Connect.GL(_xll.F9v5.Connect.BSPEC($B$10,$B63),$B$2,$B$3,$B$4,$B$5,$B$6,$B$7,AM$1)</original>
      <value>0</value>
    </cell>
    <cell>
      <original>Sheet1!E64=_xll.F9v5.Connect.GL(_xll.F9v5.Connect.BSPEC($B$10,$B64),$B$2,$B$3,$B$4,$B$5,$B$6,$B$7,E$1)</original>
      <value>0</value>
    </cell>
    <cell>
      <original>Sheet1!F64=_xll.F9v5.Connect.GL(_xll.F9v5.Connect.BSPEC($B$10,$B64),$B$2,$B$3,$B$4,$B$5,$B$6,$B$7,F$1)</original>
      <value>0</value>
    </cell>
    <cell>
      <original>Sheet1!G64=_xll.F9v5.Connect.GL(_xll.F9v5.Connect.BSPEC($B$10,$B64),$B$2,$B$3,$B$4,$B$5,$B$6,$B$7,G$1)</original>
      <value>0</value>
    </cell>
    <cell>
      <original>Sheet1!H64=_xll.F9v5.Connect.GL(_xll.F9v5.Connect.BSPEC($B$10,$B64),$B$2,$B$3,$B$4,$B$5,$B$6,$B$7,H$1)</original>
      <value>0</value>
    </cell>
    <cell>
      <original>Sheet1!I64=_xll.F9v5.Connect.GL(_xll.F9v5.Connect.BSPEC($B$10,$B64),$B$2,$B$3,$B$4,$B$5,$B$6,$B$7,I$1)</original>
      <value>0</value>
    </cell>
    <cell>
      <original>Sheet1!J64=_xll.F9v5.Connect.GL(_xll.F9v5.Connect.BSPEC($B$10,$B64),$B$2,$B$3,$B$4,$B$5,$B$6,$B$7,J$1)</original>
      <value>0</value>
    </cell>
    <cell>
      <original>Sheet1!K64=_xll.F9v5.Connect.GL(_xll.F9v5.Connect.BSPEC($B$10,$B64),$B$2,$B$3,$B$4,$B$5,$B$6,$B$7,K$1)</original>
      <value>0</value>
    </cell>
    <cell>
      <original>Sheet1!L64=_xll.F9v5.Connect.GL(_xll.F9v5.Connect.BSPEC($B$10,$B64),$B$2,$B$3,$B$4,$B$5,$B$6,$B$7,L$1)</original>
      <value>0</value>
    </cell>
    <cell>
      <original>Sheet1!M64=_xll.F9v5.Connect.GL(_xll.F9v5.Connect.BSPEC($B$10,$B64),$B$2,$B$3,$B$4,$B$5,$B$6,$B$7,M$1)</original>
      <value>0</value>
    </cell>
    <cell>
      <original>Sheet1!N64=_xll.F9v5.Connect.GL(_xll.F9v5.Connect.BSPEC($B$10,$B64),$B$2,$B$3,$B$4,$B$5,$B$6,$B$7,N$1)</original>
      <value>0</value>
    </cell>
    <cell>
      <original>Sheet1!O64=_xll.F9v5.Connect.GL(_xll.F9v5.Connect.BSPEC($B$10,$B64),$B$2,$B$3,$B$4,$B$5,$B$6,$B$7,O$1)</original>
      <value>0</value>
    </cell>
    <cell>
      <original>Sheet1!P64=_xll.F9v5.Connect.GL(_xll.F9v5.Connect.BSPEC($B$10,$B64),$B$2,$B$3,$B$4,$B$5,$B$6,$B$7,P$1)</original>
      <value>0</value>
    </cell>
    <cell>
      <original>Sheet1!Q64=_xll.F9v5.Connect.GL(_xll.F9v5.Connect.BSPEC($B$10,$B64),$B$2,$B$3,$B$4,$B$5,$B$6,$B$7,Q$1)</original>
      <value>0</value>
    </cell>
    <cell>
      <original>Sheet1!R64=_xll.F9v5.Connect.GL(_xll.F9v5.Connect.BSPEC($B$10,$B64),$B$2,$B$3,$B$4,$B$5,$B$6,$B$7,R$1)</original>
      <value>0</value>
    </cell>
    <cell>
      <original>Sheet1!S64=_xll.F9v5.Connect.GL(_xll.F9v5.Connect.BSPEC($B$10,$B64),$B$2,$B$3,$B$4,$B$5,$B$6,$B$7,S$1)</original>
      <value>0</value>
    </cell>
    <cell>
      <original>Sheet1!T64=_xll.F9v5.Connect.GL(_xll.F9v5.Connect.BSPEC($B$10,$B64),$B$2,$B$3,$B$4,$B$5,$B$6,$B$7,T$1)</original>
      <value>0</value>
    </cell>
    <cell>
      <original>Sheet1!U64=_xll.F9v5.Connect.GL(_xll.F9v5.Connect.BSPEC($B$10,$B64),$B$2,$B$3,$B$4,$B$5,$B$6,$B$7,U$1)</original>
      <value>0</value>
    </cell>
    <cell>
      <original>Sheet1!V64=_xll.F9v5.Connect.GL(_xll.F9v5.Connect.BSPEC($B$10,$B64),$B$2,$B$3,$B$4,$B$5,$B$6,$B$7,V$1)</original>
      <value>0</value>
    </cell>
    <cell>
      <original>Sheet1!W64=_xll.F9v5.Connect.GL(_xll.F9v5.Connect.BSPEC($B$10,$B64),$B$2,$B$3,$B$4,$B$5,$B$6,$B$7,W$1)</original>
      <value>0</value>
    </cell>
    <cell>
      <original>Sheet1!X64=_xll.F9v5.Connect.GL(_xll.F9v5.Connect.BSPEC($B$10,$B64),$B$2,$B$3,$B$4,$B$5,$B$6,$B$7,X$1)</original>
      <value>0</value>
    </cell>
    <cell>
      <original>Sheet1!Y64=_xll.F9v5.Connect.GL(_xll.F9v5.Connect.BSPEC($B$10,$B64),$B$2,$B$3,$B$4,$B$5,$B$6,$B$7,Y$1)</original>
      <value>0</value>
    </cell>
    <cell>
      <original>Sheet1!Z64=_xll.F9v5.Connect.GL(_xll.F9v5.Connect.BSPEC($B$10,$B64),$B$2,$B$3,$B$4,$B$5,$B$6,$B$7,Z$1)</original>
      <value>0</value>
    </cell>
    <cell>
      <original>Sheet1!AA64=_xll.F9v5.Connect.GL(_xll.F9v5.Connect.BSPEC($B$10,$B64),$B$2,$B$3,$B$4,$B$5,$B$6,$B$7,AA$1)</original>
      <value>0</value>
    </cell>
    <cell>
      <original>Sheet1!AB64=_xll.F9v5.Connect.GL(_xll.F9v5.Connect.BSPEC($B$10,$B64),$B$2,$B$3,$B$4,$B$5,$B$6,$B$7,AB$1)</original>
      <value>0</value>
    </cell>
    <cell>
      <original>Sheet1!AC64=_xll.F9v5.Connect.GL(_xll.F9v5.Connect.BSPEC($B$10,$B64),$B$2,$B$3,$B$4,$B$5,$B$6,$B$7,AC$1)</original>
      <value>0</value>
    </cell>
    <cell>
      <original>Sheet1!AD64=_xll.F9v5.Connect.GL(_xll.F9v5.Connect.BSPEC($B$10,$B64),$B$2,$B$3,$B$4,$B$5,$B$6,$B$7,AD$1)</original>
      <value>0</value>
    </cell>
    <cell>
      <original>Sheet1!AE64=_xll.F9v5.Connect.GL(_xll.F9v5.Connect.BSPEC($B$10,$B64),$B$2,$B$3,$B$4,$B$5,$B$6,$B$7,AE$1)</original>
      <value>0</value>
    </cell>
    <cell>
      <original>Sheet1!AF64=_xll.F9v5.Connect.GL(_xll.F9v5.Connect.BSPEC($B$10,$B64),$B$2,$B$3,$B$4,$B$5,$B$6,$B$7,AF$1)</original>
      <value>0</value>
    </cell>
    <cell>
      <original>Sheet1!AG64=_xll.F9v5.Connect.GL(_xll.F9v5.Connect.BSPEC($B$10,$B64),$B$2,$B$3,$B$4,$B$5,$B$6,$B$7,AG$1)</original>
      <value>0</value>
    </cell>
    <cell>
      <original>Sheet1!AH64=_xll.F9v5.Connect.GL(_xll.F9v5.Connect.BSPEC($B$10,$B64),$B$2,$B$3,$B$4,$B$5,$B$6,$B$7,AH$1)</original>
      <value>0</value>
    </cell>
    <cell>
      <original>Sheet1!AI64=_xll.F9v5.Connect.GL(_xll.F9v5.Connect.BSPEC($B$10,$B64),$B$2,$B$3,$B$4,$B$5,$B$6,$B$7,AI$1)</original>
      <value>0</value>
    </cell>
    <cell>
      <original>Sheet1!AJ64=_xll.F9v5.Connect.GL(_xll.F9v5.Connect.BSPEC($B$10,$B64),$B$2,$B$3,$B$4,$B$5,$B$6,$B$7,AJ$1)</original>
      <value>0</value>
    </cell>
    <cell>
      <original>Sheet1!AK64=_xll.F9v5.Connect.GL(_xll.F9v5.Connect.BSPEC($B$10,$B64),$B$2,$B$3,$B$4,$B$5,$B$6,$B$7,AK$1)</original>
      <value>0</value>
    </cell>
    <cell>
      <original>Sheet1!AL64=_xll.F9v5.Connect.GL(_xll.F9v5.Connect.BSPEC($B$10,$B64),$B$2,$B$3,$B$4,$B$5,$B$6,$B$7,AL$1)</original>
      <value>0</value>
    </cell>
    <cell>
      <original>Sheet1!AM64=_xll.F9v5.Connect.GL(_xll.F9v5.Connect.BSPEC($B$10,$B64),$B$2,$B$3,$B$4,$B$5,$B$6,$B$7,AM$1)</original>
      <value>0</value>
    </cell>
    <cell>
      <original>Sheet1!E65=_xll.F9v5.Connect.GL(_xll.F9v5.Connect.BSPEC($B$10,$B65),$B$2,$B$3,$B$4,$B$5,$B$6,$B$7,E$1)</original>
      <value>0</value>
    </cell>
    <cell>
      <original>Sheet1!F65=_xll.F9v5.Connect.GL(_xll.F9v5.Connect.BSPEC($B$10,$B65),$B$2,$B$3,$B$4,$B$5,$B$6,$B$7,F$1)</original>
      <value>0</value>
    </cell>
    <cell>
      <original>Sheet1!G65=_xll.F9v5.Connect.GL(_xll.F9v5.Connect.BSPEC($B$10,$B65),$B$2,$B$3,$B$4,$B$5,$B$6,$B$7,G$1)</original>
      <value>0</value>
    </cell>
    <cell>
      <original>Sheet1!H65=_xll.F9v5.Connect.GL(_xll.F9v5.Connect.BSPEC($B$10,$B65),$B$2,$B$3,$B$4,$B$5,$B$6,$B$7,H$1)</original>
      <value>0</value>
    </cell>
    <cell>
      <original>Sheet1!I65=_xll.F9v5.Connect.GL(_xll.F9v5.Connect.BSPEC($B$10,$B65),$B$2,$B$3,$B$4,$B$5,$B$6,$B$7,I$1)</original>
      <value>0</value>
    </cell>
    <cell>
      <original>Sheet1!J65=_xll.F9v5.Connect.GL(_xll.F9v5.Connect.BSPEC($B$10,$B65),$B$2,$B$3,$B$4,$B$5,$B$6,$B$7,J$1)</original>
      <value>0</value>
    </cell>
    <cell>
      <original>Sheet1!K65=_xll.F9v5.Connect.GL(_xll.F9v5.Connect.BSPEC($B$10,$B65),$B$2,$B$3,$B$4,$B$5,$B$6,$B$7,K$1)</original>
      <value>0</value>
    </cell>
    <cell>
      <original>Sheet1!L65=_xll.F9v5.Connect.GL(_xll.F9v5.Connect.BSPEC($B$10,$B65),$B$2,$B$3,$B$4,$B$5,$B$6,$B$7,L$1)</original>
      <value>0</value>
    </cell>
    <cell>
      <original>Sheet1!M65=_xll.F9v5.Connect.GL(_xll.F9v5.Connect.BSPEC($B$10,$B65),$B$2,$B$3,$B$4,$B$5,$B$6,$B$7,M$1)</original>
      <value>0</value>
    </cell>
    <cell>
      <original>Sheet1!N65=_xll.F9v5.Connect.GL(_xll.F9v5.Connect.BSPEC($B$10,$B65),$B$2,$B$3,$B$4,$B$5,$B$6,$B$7,N$1)</original>
      <value>0</value>
    </cell>
    <cell>
      <original>Sheet1!O65=_xll.F9v5.Connect.GL(_xll.F9v5.Connect.BSPEC($B$10,$B65),$B$2,$B$3,$B$4,$B$5,$B$6,$B$7,O$1)</original>
      <value>0</value>
    </cell>
    <cell>
      <original>Sheet1!P65=_xll.F9v5.Connect.GL(_xll.F9v5.Connect.BSPEC($B$10,$B65),$B$2,$B$3,$B$4,$B$5,$B$6,$B$7,P$1)</original>
      <value>0</value>
    </cell>
    <cell>
      <original>Sheet1!Q65=_xll.F9v5.Connect.GL(_xll.F9v5.Connect.BSPEC($B$10,$B65),$B$2,$B$3,$B$4,$B$5,$B$6,$B$7,Q$1)</original>
      <value>0</value>
    </cell>
    <cell>
      <original>Sheet1!R65=_xll.F9v5.Connect.GL(_xll.F9v5.Connect.BSPEC($B$10,$B65),$B$2,$B$3,$B$4,$B$5,$B$6,$B$7,R$1)</original>
      <value>0</value>
    </cell>
    <cell>
      <original>Sheet1!S65=_xll.F9v5.Connect.GL(_xll.F9v5.Connect.BSPEC($B$10,$B65),$B$2,$B$3,$B$4,$B$5,$B$6,$B$7,S$1)</original>
      <value>0</value>
    </cell>
    <cell>
      <original>Sheet1!T65=_xll.F9v5.Connect.GL(_xll.F9v5.Connect.BSPEC($B$10,$B65),$B$2,$B$3,$B$4,$B$5,$B$6,$B$7,T$1)</original>
      <value>0</value>
    </cell>
    <cell>
      <original>Sheet1!U65=_xll.F9v5.Connect.GL(_xll.F9v5.Connect.BSPEC($B$10,$B65),$B$2,$B$3,$B$4,$B$5,$B$6,$B$7,U$1)</original>
      <value>0</value>
    </cell>
    <cell>
      <original>Sheet1!V65=_xll.F9v5.Connect.GL(_xll.F9v5.Connect.BSPEC($B$10,$B65),$B$2,$B$3,$B$4,$B$5,$B$6,$B$7,V$1)</original>
      <value>0</value>
    </cell>
    <cell>
      <original>Sheet1!W65=_xll.F9v5.Connect.GL(_xll.F9v5.Connect.BSPEC($B$10,$B65),$B$2,$B$3,$B$4,$B$5,$B$6,$B$7,W$1)</original>
      <value>0</value>
    </cell>
    <cell>
      <original>Sheet1!X65=_xll.F9v5.Connect.GL(_xll.F9v5.Connect.BSPEC($B$10,$B65),$B$2,$B$3,$B$4,$B$5,$B$6,$B$7,X$1)</original>
      <value>0</value>
    </cell>
    <cell>
      <original>Sheet1!Y65=_xll.F9v5.Connect.GL(_xll.F9v5.Connect.BSPEC($B$10,$B65),$B$2,$B$3,$B$4,$B$5,$B$6,$B$7,Y$1)</original>
      <value>0</value>
    </cell>
    <cell>
      <original>Sheet1!Z65=_xll.F9v5.Connect.GL(_xll.F9v5.Connect.BSPEC($B$10,$B65),$B$2,$B$3,$B$4,$B$5,$B$6,$B$7,Z$1)</original>
      <value>0</value>
    </cell>
    <cell>
      <original>Sheet1!AA65=_xll.F9v5.Connect.GL(_xll.F9v5.Connect.BSPEC($B$10,$B65),$B$2,$B$3,$B$4,$B$5,$B$6,$B$7,AA$1)</original>
      <value>0</value>
    </cell>
    <cell>
      <original>Sheet1!AB65=_xll.F9v5.Connect.GL(_xll.F9v5.Connect.BSPEC($B$10,$B65),$B$2,$B$3,$B$4,$B$5,$B$6,$B$7,AB$1)</original>
      <value>0</value>
    </cell>
    <cell>
      <original>Sheet1!AC65=_xll.F9v5.Connect.GL(_xll.F9v5.Connect.BSPEC($B$10,$B65),$B$2,$B$3,$B$4,$B$5,$B$6,$B$7,AC$1)</original>
      <value>0</value>
    </cell>
    <cell>
      <original>Sheet1!AD65=_xll.F9v5.Connect.GL(_xll.F9v5.Connect.BSPEC($B$10,$B65),$B$2,$B$3,$B$4,$B$5,$B$6,$B$7,AD$1)</original>
      <value>0</value>
    </cell>
    <cell>
      <original>Sheet1!AE65=_xll.F9v5.Connect.GL(_xll.F9v5.Connect.BSPEC($B$10,$B65),$B$2,$B$3,$B$4,$B$5,$B$6,$B$7,AE$1)</original>
      <value>0</value>
    </cell>
    <cell>
      <original>Sheet1!AF65=_xll.F9v5.Connect.GL(_xll.F9v5.Connect.BSPEC($B$10,$B65),$B$2,$B$3,$B$4,$B$5,$B$6,$B$7,AF$1)</original>
      <value>0</value>
    </cell>
    <cell>
      <original>Sheet1!AG65=_xll.F9v5.Connect.GL(_xll.F9v5.Connect.BSPEC($B$10,$B65),$B$2,$B$3,$B$4,$B$5,$B$6,$B$7,AG$1)</original>
      <value>0</value>
    </cell>
    <cell>
      <original>Sheet1!AH65=_xll.F9v5.Connect.GL(_xll.F9v5.Connect.BSPEC($B$10,$B65),$B$2,$B$3,$B$4,$B$5,$B$6,$B$7,AH$1)</original>
      <value>0</value>
    </cell>
    <cell>
      <original>Sheet1!AI65=_xll.F9v5.Connect.GL(_xll.F9v5.Connect.BSPEC($B$10,$B65),$B$2,$B$3,$B$4,$B$5,$B$6,$B$7,AI$1)</original>
      <value>0</value>
    </cell>
    <cell>
      <original>Sheet1!AJ65=_xll.F9v5.Connect.GL(_xll.F9v5.Connect.BSPEC($B$10,$B65),$B$2,$B$3,$B$4,$B$5,$B$6,$B$7,AJ$1)</original>
      <value>0</value>
    </cell>
    <cell>
      <original>Sheet1!AK65=_xll.F9v5.Connect.GL(_xll.F9v5.Connect.BSPEC($B$10,$B65),$B$2,$B$3,$B$4,$B$5,$B$6,$B$7,AK$1)</original>
      <value>0</value>
    </cell>
    <cell>
      <original>Sheet1!AL65=_xll.F9v5.Connect.GL(_xll.F9v5.Connect.BSPEC($B$10,$B65),$B$2,$B$3,$B$4,$B$5,$B$6,$B$7,AL$1)</original>
      <value>0</value>
    </cell>
    <cell>
      <original>Sheet1!AM65=_xll.F9v5.Connect.GL(_xll.F9v5.Connect.BSPEC($B$10,$B65),$B$2,$B$3,$B$4,$B$5,$B$6,$B$7,AM$1)</original>
      <value>0</value>
    </cell>
    <cell>
      <original>Sheet1!E66=_xll.F9v5.Connect.GL(_xll.F9v5.Connect.BSPEC($B$10,$B66),$B$2,$B$3,$B$4,$B$5,$B$6,$B$7,E$1)</original>
      <value>0</value>
    </cell>
    <cell>
      <original>Sheet1!F66=_xll.F9v5.Connect.GL(_xll.F9v5.Connect.BSPEC($B$10,$B66),$B$2,$B$3,$B$4,$B$5,$B$6,$B$7,F$1)</original>
      <value>0</value>
    </cell>
    <cell>
      <original>Sheet1!G66=_xll.F9v5.Connect.GL(_xll.F9v5.Connect.BSPEC($B$10,$B66),$B$2,$B$3,$B$4,$B$5,$B$6,$B$7,G$1)</original>
      <value>0</value>
    </cell>
    <cell>
      <original>Sheet1!H66=_xll.F9v5.Connect.GL(_xll.F9v5.Connect.BSPEC($B$10,$B66),$B$2,$B$3,$B$4,$B$5,$B$6,$B$7,H$1)</original>
      <value>0</value>
    </cell>
    <cell>
      <original>Sheet1!I66=_xll.F9v5.Connect.GL(_xll.F9v5.Connect.BSPEC($B$10,$B66),$B$2,$B$3,$B$4,$B$5,$B$6,$B$7,I$1)</original>
      <value>0</value>
    </cell>
    <cell>
      <original>Sheet1!J66=_xll.F9v5.Connect.GL(_xll.F9v5.Connect.BSPEC($B$10,$B66),$B$2,$B$3,$B$4,$B$5,$B$6,$B$7,J$1)</original>
      <value>0</value>
    </cell>
    <cell>
      <original>Sheet1!K66=_xll.F9v5.Connect.GL(_xll.F9v5.Connect.BSPEC($B$10,$B66),$B$2,$B$3,$B$4,$B$5,$B$6,$B$7,K$1)</original>
      <value>0</value>
    </cell>
    <cell>
      <original>Sheet1!L66=_xll.F9v5.Connect.GL(_xll.F9v5.Connect.BSPEC($B$10,$B66),$B$2,$B$3,$B$4,$B$5,$B$6,$B$7,L$1)</original>
      <value>0</value>
    </cell>
    <cell>
      <original>Sheet1!M66=_xll.F9v5.Connect.GL(_xll.F9v5.Connect.BSPEC($B$10,$B66),$B$2,$B$3,$B$4,$B$5,$B$6,$B$7,M$1)</original>
      <value>0</value>
    </cell>
    <cell>
      <original>Sheet1!N66=_xll.F9v5.Connect.GL(_xll.F9v5.Connect.BSPEC($B$10,$B66),$B$2,$B$3,$B$4,$B$5,$B$6,$B$7,N$1)</original>
      <value>0</value>
    </cell>
    <cell>
      <original>Sheet1!O66=_xll.F9v5.Connect.GL(_xll.F9v5.Connect.BSPEC($B$10,$B66),$B$2,$B$3,$B$4,$B$5,$B$6,$B$7,O$1)</original>
      <value>0</value>
    </cell>
    <cell>
      <original>Sheet1!P66=_xll.F9v5.Connect.GL(_xll.F9v5.Connect.BSPEC($B$10,$B66),$B$2,$B$3,$B$4,$B$5,$B$6,$B$7,P$1)</original>
      <value>0</value>
    </cell>
    <cell>
      <original>Sheet1!Q66=_xll.F9v5.Connect.GL(_xll.F9v5.Connect.BSPEC($B$10,$B66),$B$2,$B$3,$B$4,$B$5,$B$6,$B$7,Q$1)</original>
      <value>0</value>
    </cell>
    <cell>
      <original>Sheet1!R66=_xll.F9v5.Connect.GL(_xll.F9v5.Connect.BSPEC($B$10,$B66),$B$2,$B$3,$B$4,$B$5,$B$6,$B$7,R$1)</original>
      <value>0</value>
    </cell>
    <cell>
      <original>Sheet1!U66=_xll.F9v5.Connect.GL(_xll.F9v5.Connect.BSPEC($B$10,$B66),$B$2,$B$3,$B$4,$B$5,$B$6,$B$7,U$1)</original>
      <value>0</value>
    </cell>
    <cell>
      <original>Sheet1!V66=_xll.F9v5.Connect.GL(_xll.F9v5.Connect.BSPEC($B$10,$B66),$B$2,$B$3,$B$4,$B$5,$B$6,$B$7,V$1)</original>
      <value>0</value>
    </cell>
    <cell>
      <original>Sheet1!W66=_xll.F9v5.Connect.GL(_xll.F9v5.Connect.BSPEC($B$10,$B66),$B$2,$B$3,$B$4,$B$5,$B$6,$B$7,W$1)</original>
      <value>0</value>
    </cell>
    <cell>
      <original>Sheet1!X66=_xll.F9v5.Connect.GL(_xll.F9v5.Connect.BSPEC($B$10,$B66),$B$2,$B$3,$B$4,$B$5,$B$6,$B$7,X$1)</original>
      <value>0</value>
    </cell>
    <cell>
      <original>Sheet1!Y66=_xll.F9v5.Connect.GL(_xll.F9v5.Connect.BSPEC($B$10,$B66),$B$2,$B$3,$B$4,$B$5,$B$6,$B$7,Y$1)</original>
      <value>0</value>
    </cell>
    <cell>
      <original>Sheet1!Z66=_xll.F9v5.Connect.GL(_xll.F9v5.Connect.BSPEC($B$10,$B66),$B$2,$B$3,$B$4,$B$5,$B$6,$B$7,Z$1)</original>
      <value>0</value>
    </cell>
    <cell>
      <original>Sheet1!AA66=_xll.F9v5.Connect.GL(_xll.F9v5.Connect.BSPEC($B$10,$B66),$B$2,$B$3,$B$4,$B$5,$B$6,$B$7,AA$1)</original>
      <value>0</value>
    </cell>
    <cell>
      <original>Sheet1!AB66=_xll.F9v5.Connect.GL(_xll.F9v5.Connect.BSPEC($B$10,$B66),$B$2,$B$3,$B$4,$B$5,$B$6,$B$7,AB$1)</original>
      <value>0</value>
    </cell>
    <cell>
      <original>Sheet1!AC66=_xll.F9v5.Connect.GL(_xll.F9v5.Connect.BSPEC($B$10,$B66),$B$2,$B$3,$B$4,$B$5,$B$6,$B$7,AC$1)</original>
      <value>0</value>
    </cell>
    <cell>
      <original>Sheet1!AD66=_xll.F9v5.Connect.GL(_xll.F9v5.Connect.BSPEC($B$10,$B66),$B$2,$B$3,$B$4,$B$5,$B$6,$B$7,AD$1)</original>
      <value>0</value>
    </cell>
    <cell>
      <original>Sheet1!AE66=_xll.F9v5.Connect.GL(_xll.F9v5.Connect.BSPEC($B$10,$B66),$B$2,$B$3,$B$4,$B$5,$B$6,$B$7,AE$1)</original>
      <value>0</value>
    </cell>
    <cell>
      <original>Sheet1!AF66=_xll.F9v5.Connect.GL(_xll.F9v5.Connect.BSPEC($B$10,$B66),$B$2,$B$3,$B$4,$B$5,$B$6,$B$7,AF$1)</original>
      <value>0</value>
    </cell>
    <cell>
      <original>Sheet1!AG66=_xll.F9v5.Connect.GL(_xll.F9v5.Connect.BSPEC($B$10,$B66),$B$2,$B$3,$B$4,$B$5,$B$6,$B$7,AG$1)</original>
      <value>0</value>
    </cell>
    <cell>
      <original>Sheet1!AH66=_xll.F9v5.Connect.GL(_xll.F9v5.Connect.BSPEC($B$10,$B66),$B$2,$B$3,$B$4,$B$5,$B$6,$B$7,AH$1)</original>
      <value>0</value>
    </cell>
    <cell>
      <original>Sheet1!AI66=_xll.F9v5.Connect.GL(_xll.F9v5.Connect.BSPEC($B$10,$B66),$B$2,$B$3,$B$4,$B$5,$B$6,$B$7,AI$1)</original>
      <value>0</value>
    </cell>
    <cell>
      <original>Sheet1!AJ66=_xll.F9v5.Connect.GL(_xll.F9v5.Connect.BSPEC($B$10,$B66),$B$2,$B$3,$B$4,$B$5,$B$6,$B$7,AJ$1)</original>
      <value>0</value>
    </cell>
    <cell>
      <original>Sheet1!AK66=_xll.F9v5.Connect.GL(_xll.F9v5.Connect.BSPEC($B$10,$B66),$B$2,$B$3,$B$4,$B$5,$B$6,$B$7,AK$1)</original>
      <value>0</value>
    </cell>
    <cell>
      <original>Sheet1!AL66=_xll.F9v5.Connect.GL(_xll.F9v5.Connect.BSPEC($B$10,$B66),$B$2,$B$3,$B$4,$B$5,$B$6,$B$7,AL$1)</original>
      <value>0</value>
    </cell>
    <cell>
      <original>Sheet1!AM66=_xll.F9v5.Connect.GL(_xll.F9v5.Connect.BSPEC($B$10,$B66),$B$2,$B$3,$B$4,$B$5,$B$6,$B$7,AM$1)</original>
      <value>0</value>
    </cell>
    <cell>
      <original>Sheet1!E67=_xll.F9v5.Connect.GL(_xll.F9v5.Connect.BSPEC($B$10,$B67),$B$2,$B$3,$B$4,$B$5,$B$6,$B$7,E$1)</original>
      <value>0</value>
    </cell>
    <cell>
      <original>Sheet1!F67=_xll.F9v5.Connect.GL(_xll.F9v5.Connect.BSPEC($B$10,$B67),$B$2,$B$3,$B$4,$B$5,$B$6,$B$7,F$1)</original>
      <value>0</value>
    </cell>
    <cell>
      <original>Sheet1!G67=_xll.F9v5.Connect.GL(_xll.F9v5.Connect.BSPEC($B$10,$B67),$B$2,$B$3,$B$4,$B$5,$B$6,$B$7,G$1)</original>
      <value>0</value>
    </cell>
    <cell>
      <original>Sheet1!H67=_xll.F9v5.Connect.GL(_xll.F9v5.Connect.BSPEC($B$10,$B67),$B$2,$B$3,$B$4,$B$5,$B$6,$B$7,H$1)</original>
      <value>0</value>
    </cell>
    <cell>
      <original>Sheet1!I67=_xll.F9v5.Connect.GL(_xll.F9v5.Connect.BSPEC($B$10,$B67),$B$2,$B$3,$B$4,$B$5,$B$6,$B$7,I$1)</original>
      <value>0</value>
    </cell>
    <cell>
      <original>Sheet1!J67=_xll.F9v5.Connect.GL(_xll.F9v5.Connect.BSPEC($B$10,$B67),$B$2,$B$3,$B$4,$B$5,$B$6,$B$7,J$1)</original>
      <value>0</value>
    </cell>
    <cell>
      <original>Sheet1!K67=_xll.F9v5.Connect.GL(_xll.F9v5.Connect.BSPEC($B$10,$B67),$B$2,$B$3,$B$4,$B$5,$B$6,$B$7,K$1)</original>
      <value>0</value>
    </cell>
    <cell>
      <original>Sheet1!L67=_xll.F9v5.Connect.GL(_xll.F9v5.Connect.BSPEC($B$10,$B67),$B$2,$B$3,$B$4,$B$5,$B$6,$B$7,L$1)</original>
      <value>0</value>
    </cell>
    <cell>
      <original>Sheet1!M67=_xll.F9v5.Connect.GL(_xll.F9v5.Connect.BSPEC($B$10,$B67),$B$2,$B$3,$B$4,$B$5,$B$6,$B$7,M$1)</original>
      <value>0</value>
    </cell>
    <cell>
      <original>Sheet1!N67=_xll.F9v5.Connect.GL(_xll.F9v5.Connect.BSPEC($B$10,$B67),$B$2,$B$3,$B$4,$B$5,$B$6,$B$7,N$1)</original>
      <value>0</value>
    </cell>
    <cell>
      <original>Sheet1!O67=_xll.F9v5.Connect.GL(_xll.F9v5.Connect.BSPEC($B$10,$B67),$B$2,$B$3,$B$4,$B$5,$B$6,$B$7,O$1)</original>
      <value>0</value>
    </cell>
    <cell>
      <original>Sheet1!P67=_xll.F9v5.Connect.GL(_xll.F9v5.Connect.BSPEC($B$10,$B67),$B$2,$B$3,$B$4,$B$5,$B$6,$B$7,P$1)</original>
      <value>0</value>
    </cell>
    <cell>
      <original>Sheet1!Q67=_xll.F9v5.Connect.GL(_xll.F9v5.Connect.BSPEC($B$10,$B67),$B$2,$B$3,$B$4,$B$5,$B$6,$B$7,Q$1)</original>
      <value>0</value>
    </cell>
    <cell>
      <original>Sheet1!R67=_xll.F9v5.Connect.GL(_xll.F9v5.Connect.BSPEC($B$10,$B67),$B$2,$B$3,$B$4,$B$5,$B$6,$B$7,R$1)</original>
      <value>0</value>
    </cell>
    <cell>
      <original>Sheet1!U67=_xll.F9v5.Connect.GL(_xll.F9v5.Connect.BSPEC($B$10,$B67),$B$2,$B$3,$B$4,$B$5,$B$6,$B$7,U$1)</original>
      <value>0</value>
    </cell>
    <cell>
      <original>Sheet1!V67=_xll.F9v5.Connect.GL(_xll.F9v5.Connect.BSPEC($B$10,$B67),$B$2,$B$3,$B$4,$B$5,$B$6,$B$7,V$1)</original>
      <value>0</value>
    </cell>
    <cell>
      <original>Sheet1!W67=_xll.F9v5.Connect.GL(_xll.F9v5.Connect.BSPEC($B$10,$B67),$B$2,$B$3,$B$4,$B$5,$B$6,$B$7,W$1)</original>
      <value>0</value>
    </cell>
    <cell>
      <original>Sheet1!X67=_xll.F9v5.Connect.GL(_xll.F9v5.Connect.BSPEC($B$10,$B67),$B$2,$B$3,$B$4,$B$5,$B$6,$B$7,X$1)</original>
      <value>0</value>
    </cell>
    <cell>
      <original>Sheet1!Y67=_xll.F9v5.Connect.GL(_xll.F9v5.Connect.BSPEC($B$10,$B67),$B$2,$B$3,$B$4,$B$5,$B$6,$B$7,Y$1)</original>
      <value>0</value>
    </cell>
    <cell>
      <original>Sheet1!Z67=_xll.F9v5.Connect.GL(_xll.F9v5.Connect.BSPEC($B$10,$B67),$B$2,$B$3,$B$4,$B$5,$B$6,$B$7,Z$1)</original>
      <value>0</value>
    </cell>
    <cell>
      <original>Sheet1!AA67=_xll.F9v5.Connect.GL(_xll.F9v5.Connect.BSPEC($B$10,$B67),$B$2,$B$3,$B$4,$B$5,$B$6,$B$7,AA$1)</original>
      <value>0</value>
    </cell>
    <cell>
      <original>Sheet1!AB67=_xll.F9v5.Connect.GL(_xll.F9v5.Connect.BSPEC($B$10,$B67),$B$2,$B$3,$B$4,$B$5,$B$6,$B$7,AB$1)</original>
      <value>0</value>
    </cell>
    <cell>
      <original>Sheet1!AC67=_xll.F9v5.Connect.GL(_xll.F9v5.Connect.BSPEC($B$10,$B67),$B$2,$B$3,$B$4,$B$5,$B$6,$B$7,AC$1)</original>
      <value>0</value>
    </cell>
    <cell>
      <original>Sheet1!AD67=_xll.F9v5.Connect.GL(_xll.F9v5.Connect.BSPEC($B$10,$B67),$B$2,$B$3,$B$4,$B$5,$B$6,$B$7,AD$1)</original>
      <value>0</value>
    </cell>
    <cell>
      <original>Sheet1!AE67=_xll.F9v5.Connect.GL(_xll.F9v5.Connect.BSPEC($B$10,$B67),$B$2,$B$3,$B$4,$B$5,$B$6,$B$7,AE$1)</original>
      <value>0</value>
    </cell>
    <cell>
      <original>Sheet1!AF67=_xll.F9v5.Connect.GL(_xll.F9v5.Connect.BSPEC($B$10,$B67),$B$2,$B$3,$B$4,$B$5,$B$6,$B$7,AF$1)</original>
      <value>0</value>
    </cell>
    <cell>
      <original>Sheet1!AG67=_xll.F9v5.Connect.GL(_xll.F9v5.Connect.BSPEC($B$10,$B67),$B$2,$B$3,$B$4,$B$5,$B$6,$B$7,AG$1)</original>
      <value>0</value>
    </cell>
    <cell>
      <original>Sheet1!AH67=_xll.F9v5.Connect.GL(_xll.F9v5.Connect.BSPEC($B$10,$B67),$B$2,$B$3,$B$4,$B$5,$B$6,$B$7,AH$1)</original>
      <value>0</value>
    </cell>
    <cell>
      <original>Sheet1!AI67=_xll.F9v5.Connect.GL(_xll.F9v5.Connect.BSPEC($B$10,$B67),$B$2,$B$3,$B$4,$B$5,$B$6,$B$7,AI$1)</original>
      <value>0</value>
    </cell>
    <cell>
      <original>Sheet1!AJ67=_xll.F9v5.Connect.GL(_xll.F9v5.Connect.BSPEC($B$10,$B67),$B$2,$B$3,$B$4,$B$5,$B$6,$B$7,AJ$1)</original>
      <value>0</value>
    </cell>
    <cell>
      <original>Sheet1!AK67=_xll.F9v5.Connect.GL(_xll.F9v5.Connect.BSPEC($B$10,$B67),$B$2,$B$3,$B$4,$B$5,$B$6,$B$7,AK$1)</original>
      <value>0</value>
    </cell>
    <cell>
      <original>Sheet1!AL67=_xll.F9v5.Connect.GL(_xll.F9v5.Connect.BSPEC($B$10,$B67),$B$2,$B$3,$B$4,$B$5,$B$6,$B$7,AL$1)</original>
      <value>0</value>
    </cell>
    <cell>
      <original>Sheet1!AM67=_xll.F9v5.Connect.GL(_xll.F9v5.Connect.BSPEC($B$10,$B67),$B$2,$B$3,$B$4,$B$5,$B$6,$B$7,AM$1)</original>
      <value>0</value>
    </cell>
    <cell>
      <original>Sheet1!E68=_xll.F9v5.Connect.GL(_xll.F9v5.Connect.BSPEC($B$10,$B68),$B$2,$B$3,$B$4,$B$5,$B$6,$B$7,E$1)</original>
      <value>0</value>
    </cell>
    <cell>
      <original>Sheet1!F68=_xll.F9v5.Connect.GL(_xll.F9v5.Connect.BSPEC($B$10,$B68),$B$2,$B$3,$B$4,$B$5,$B$6,$B$7,F$1)</original>
      <value>0</value>
    </cell>
    <cell>
      <original>Sheet1!G68=_xll.F9v5.Connect.GL(_xll.F9v5.Connect.BSPEC($B$10,$B68),$B$2,$B$3,$B$4,$B$5,$B$6,$B$7,G$1)</original>
      <value>0</value>
    </cell>
    <cell>
      <original>Sheet1!H68=_xll.F9v5.Connect.GL(_xll.F9v5.Connect.BSPEC($B$10,$B68),$B$2,$B$3,$B$4,$B$5,$B$6,$B$7,H$1)</original>
      <value>0</value>
    </cell>
    <cell>
      <original>Sheet1!I68=_xll.F9v5.Connect.GL(_xll.F9v5.Connect.BSPEC($B$10,$B68),$B$2,$B$3,$B$4,$B$5,$B$6,$B$7,I$1)</original>
      <value>0</value>
    </cell>
    <cell>
      <original>Sheet1!J68=_xll.F9v5.Connect.GL(_xll.F9v5.Connect.BSPEC($B$10,$B68),$B$2,$B$3,$B$4,$B$5,$B$6,$B$7,J$1)</original>
      <value>0</value>
    </cell>
    <cell>
      <original>Sheet1!K68=_xll.F9v5.Connect.GL(_xll.F9v5.Connect.BSPEC($B$10,$B68),$B$2,$B$3,$B$4,$B$5,$B$6,$B$7,K$1)</original>
      <value>0</value>
    </cell>
    <cell>
      <original>Sheet1!L68=_xll.F9v5.Connect.GL(_xll.F9v5.Connect.BSPEC($B$10,$B68),$B$2,$B$3,$B$4,$B$5,$B$6,$B$7,L$1)</original>
      <value>0</value>
    </cell>
    <cell>
      <original>Sheet1!M68=_xll.F9v5.Connect.GL(_xll.F9v5.Connect.BSPEC($B$10,$B68),$B$2,$B$3,$B$4,$B$5,$B$6,$B$7,M$1)</original>
      <value>0</value>
    </cell>
    <cell>
      <original>Sheet1!N68=_xll.F9v5.Connect.GL(_xll.F9v5.Connect.BSPEC($B$10,$B68),$B$2,$B$3,$B$4,$B$5,$B$6,$B$7,N$1)</original>
      <value>0</value>
    </cell>
    <cell>
      <original>Sheet1!O68=_xll.F9v5.Connect.GL(_xll.F9v5.Connect.BSPEC($B$10,$B68),$B$2,$B$3,$B$4,$B$5,$B$6,$B$7,O$1)</original>
      <value>0</value>
    </cell>
    <cell>
      <original>Sheet1!P68=_xll.F9v5.Connect.GL(_xll.F9v5.Connect.BSPEC($B$10,$B68),$B$2,$B$3,$B$4,$B$5,$B$6,$B$7,P$1)</original>
      <value>0</value>
    </cell>
    <cell>
      <original>Sheet1!Q68=_xll.F9v5.Connect.GL(_xll.F9v5.Connect.BSPEC($B$10,$B68),$B$2,$B$3,$B$4,$B$5,$B$6,$B$7,Q$1)</original>
      <value>0</value>
    </cell>
    <cell>
      <original>Sheet1!R68=_xll.F9v5.Connect.GL(_xll.F9v5.Connect.BSPEC($B$10,$B68),$B$2,$B$3,$B$4,$B$5,$B$6,$B$7,R$1)</original>
      <value>0</value>
    </cell>
    <cell>
      <original>Sheet1!U68=_xll.F9v5.Connect.GL(_xll.F9v5.Connect.BSPEC($B$10,$B68),$B$2,$B$3,$B$4,$B$5,$B$6,$B$7,U$1)</original>
      <value>0</value>
    </cell>
    <cell>
      <original>Sheet1!V68=_xll.F9v5.Connect.GL(_xll.F9v5.Connect.BSPEC($B$10,$B68),$B$2,$B$3,$B$4,$B$5,$B$6,$B$7,V$1)</original>
      <value>0</value>
    </cell>
    <cell>
      <original>Sheet1!W68=_xll.F9v5.Connect.GL(_xll.F9v5.Connect.BSPEC($B$10,$B68),$B$2,$B$3,$B$4,$B$5,$B$6,$B$7,W$1)</original>
      <value>0</value>
    </cell>
    <cell>
      <original>Sheet1!X68=_xll.F9v5.Connect.GL(_xll.F9v5.Connect.BSPEC($B$10,$B68),$B$2,$B$3,$B$4,$B$5,$B$6,$B$7,X$1)</original>
      <value>0</value>
    </cell>
    <cell>
      <original>Sheet1!Y68=_xll.F9v5.Connect.GL(_xll.F9v5.Connect.BSPEC($B$10,$B68),$B$2,$B$3,$B$4,$B$5,$B$6,$B$7,Y$1)</original>
      <value>0</value>
    </cell>
    <cell>
      <original>Sheet1!Z68=_xll.F9v5.Connect.GL(_xll.F9v5.Connect.BSPEC($B$10,$B68),$B$2,$B$3,$B$4,$B$5,$B$6,$B$7,Z$1)</original>
      <value>0</value>
    </cell>
    <cell>
      <original>Sheet1!AA68=_xll.F9v5.Connect.GL(_xll.F9v5.Connect.BSPEC($B$10,$B68),$B$2,$B$3,$B$4,$B$5,$B$6,$B$7,AA$1)</original>
      <value>0</value>
    </cell>
    <cell>
      <original>Sheet1!AB68=_xll.F9v5.Connect.GL(_xll.F9v5.Connect.BSPEC($B$10,$B68),$B$2,$B$3,$B$4,$B$5,$B$6,$B$7,AB$1)</original>
      <value>0</value>
    </cell>
    <cell>
      <original>Sheet1!AC68=_xll.F9v5.Connect.GL(_xll.F9v5.Connect.BSPEC($B$10,$B68),$B$2,$B$3,$B$4,$B$5,$B$6,$B$7,AC$1)</original>
      <value>0</value>
    </cell>
    <cell>
      <original>Sheet1!AD68=_xll.F9v5.Connect.GL(_xll.F9v5.Connect.BSPEC($B$10,$B68),$B$2,$B$3,$B$4,$B$5,$B$6,$B$7,AD$1)</original>
      <value>0</value>
    </cell>
    <cell>
      <original>Sheet1!AE68=_xll.F9v5.Connect.GL(_xll.F9v5.Connect.BSPEC($B$10,$B68),$B$2,$B$3,$B$4,$B$5,$B$6,$B$7,AE$1)</original>
      <value>0</value>
    </cell>
    <cell>
      <original>Sheet1!AF68=_xll.F9v5.Connect.GL(_xll.F9v5.Connect.BSPEC($B$10,$B68),$B$2,$B$3,$B$4,$B$5,$B$6,$B$7,AF$1)</original>
      <value>0</value>
    </cell>
    <cell>
      <original>Sheet1!AG68=_xll.F9v5.Connect.GL(_xll.F9v5.Connect.BSPEC($B$10,$B68),$B$2,$B$3,$B$4,$B$5,$B$6,$B$7,AG$1)</original>
      <value>0</value>
    </cell>
    <cell>
      <original>Sheet1!AH68=_xll.F9v5.Connect.GL(_xll.F9v5.Connect.BSPEC($B$10,$B68),$B$2,$B$3,$B$4,$B$5,$B$6,$B$7,AH$1)</original>
      <value>0</value>
    </cell>
    <cell>
      <original>Sheet1!AI68=_xll.F9v5.Connect.GL(_xll.F9v5.Connect.BSPEC($B$10,$B68),$B$2,$B$3,$B$4,$B$5,$B$6,$B$7,AI$1)</original>
      <value>0</value>
    </cell>
    <cell>
      <original>Sheet1!AJ68=_xll.F9v5.Connect.GL(_xll.F9v5.Connect.BSPEC($B$10,$B68),$B$2,$B$3,$B$4,$B$5,$B$6,$B$7,AJ$1)</original>
      <value>0</value>
    </cell>
    <cell>
      <original>Sheet1!AK68=_xll.F9v5.Connect.GL(_xll.F9v5.Connect.BSPEC($B$10,$B68),$B$2,$B$3,$B$4,$B$5,$B$6,$B$7,AK$1)</original>
      <value>0</value>
    </cell>
    <cell>
      <original>Sheet1!AL68=_xll.F9v5.Connect.GL(_xll.F9v5.Connect.BSPEC($B$10,$B68),$B$2,$B$3,$B$4,$B$5,$B$6,$B$7,AL$1)</original>
      <value>0</value>
    </cell>
    <cell>
      <original>Sheet1!AM68=_xll.F9v5.Connect.GL(_xll.F9v5.Connect.BSPEC($B$10,$B68),$B$2,$B$3,$B$4,$B$5,$B$6,$B$7,AM$1)</original>
      <value>0</value>
    </cell>
    <cell>
      <original>Sheet1!E69=_xll.F9v5.Connect.GL(_xll.F9v5.Connect.BSPEC($B$10,$B69),$B$2,$B$3,$B$4,$B$5,$B$6,$B$7,E$1)</original>
      <value>0</value>
    </cell>
    <cell>
      <original>Sheet1!F69=_xll.F9v5.Connect.GL(_xll.F9v5.Connect.BSPEC($B$10,$B69),$B$2,$B$3,$B$4,$B$5,$B$6,$B$7,F$1)</original>
      <value>0</value>
    </cell>
    <cell>
      <original>Sheet1!G69=_xll.F9v5.Connect.GL(_xll.F9v5.Connect.BSPEC($B$10,$B69),$B$2,$B$3,$B$4,$B$5,$B$6,$B$7,G$1)</original>
      <value>0</value>
    </cell>
    <cell>
      <original>Sheet1!H69=_xll.F9v5.Connect.GL(_xll.F9v5.Connect.BSPEC($B$10,$B69),$B$2,$B$3,$B$4,$B$5,$B$6,$B$7,H$1)</original>
      <value>0</value>
    </cell>
    <cell>
      <original>Sheet1!I69=_xll.F9v5.Connect.GL(_xll.F9v5.Connect.BSPEC($B$10,$B69),$B$2,$B$3,$B$4,$B$5,$B$6,$B$7,I$1)</original>
      <value>0</value>
    </cell>
    <cell>
      <original>Sheet1!J69=_xll.F9v5.Connect.GL(_xll.F9v5.Connect.BSPEC($B$10,$B69),$B$2,$B$3,$B$4,$B$5,$B$6,$B$7,J$1)</original>
      <value>0</value>
    </cell>
    <cell>
      <original>Sheet1!K69=_xll.F9v5.Connect.GL(_xll.F9v5.Connect.BSPEC($B$10,$B69),$B$2,$B$3,$B$4,$B$5,$B$6,$B$7,K$1)</original>
      <value>0</value>
    </cell>
    <cell>
      <original>Sheet1!L69=_xll.F9v5.Connect.GL(_xll.F9v5.Connect.BSPEC($B$10,$B69),$B$2,$B$3,$B$4,$B$5,$B$6,$B$7,L$1)</original>
      <value>0</value>
    </cell>
    <cell>
      <original>Sheet1!M69=_xll.F9v5.Connect.GL(_xll.F9v5.Connect.BSPEC($B$10,$B69),$B$2,$B$3,$B$4,$B$5,$B$6,$B$7,M$1)</original>
      <value>0</value>
    </cell>
    <cell>
      <original>Sheet1!N69=_xll.F9v5.Connect.GL(_xll.F9v5.Connect.BSPEC($B$10,$B69),$B$2,$B$3,$B$4,$B$5,$B$6,$B$7,N$1)</original>
      <value>0</value>
    </cell>
    <cell>
      <original>Sheet1!O69=_xll.F9v5.Connect.GL(_xll.F9v5.Connect.BSPEC($B$10,$B69),$B$2,$B$3,$B$4,$B$5,$B$6,$B$7,O$1)</original>
      <value>0</value>
    </cell>
    <cell>
      <original>Sheet1!P69=_xll.F9v5.Connect.GL(_xll.F9v5.Connect.BSPEC($B$10,$B69),$B$2,$B$3,$B$4,$B$5,$B$6,$B$7,P$1)</original>
      <value>0</value>
    </cell>
    <cell>
      <original>Sheet1!Q69=_xll.F9v5.Connect.GL(_xll.F9v5.Connect.BSPEC($B$10,$B69),$B$2,$B$3,$B$4,$B$5,$B$6,$B$7,Q$1)</original>
      <value>0</value>
    </cell>
    <cell>
      <original>Sheet1!R69=_xll.F9v5.Connect.GL(_xll.F9v5.Connect.BSPEC($B$10,$B69),$B$2,$B$3,$B$4,$B$5,$B$6,$B$7,R$1)</original>
      <value>0</value>
    </cell>
    <cell>
      <original>Sheet1!U69=_xll.F9v5.Connect.GL(_xll.F9v5.Connect.BSPEC($B$10,$B69),$B$2,$B$3,$B$4,$B$5,$B$6,$B$7,U$1)</original>
      <value>0</value>
    </cell>
    <cell>
      <original>Sheet1!V69=_xll.F9v5.Connect.GL(_xll.F9v5.Connect.BSPEC($B$10,$B69),$B$2,$B$3,$B$4,$B$5,$B$6,$B$7,V$1)</original>
      <value>0</value>
    </cell>
    <cell>
      <original>Sheet1!W69=_xll.F9v5.Connect.GL(_xll.F9v5.Connect.BSPEC($B$10,$B69),$B$2,$B$3,$B$4,$B$5,$B$6,$B$7,W$1)</original>
      <value>0</value>
    </cell>
    <cell>
      <original>Sheet1!X69=_xll.F9v5.Connect.GL(_xll.F9v5.Connect.BSPEC($B$10,$B69),$B$2,$B$3,$B$4,$B$5,$B$6,$B$7,X$1)</original>
      <value>0</value>
    </cell>
    <cell>
      <original>Sheet1!Y69=_xll.F9v5.Connect.GL(_xll.F9v5.Connect.BSPEC($B$10,$B69),$B$2,$B$3,$B$4,$B$5,$B$6,$B$7,Y$1)</original>
      <value>0</value>
    </cell>
    <cell>
      <original>Sheet1!Z69=_xll.F9v5.Connect.GL(_xll.F9v5.Connect.BSPEC($B$10,$B69),$B$2,$B$3,$B$4,$B$5,$B$6,$B$7,Z$1)</original>
      <value>0</value>
    </cell>
    <cell>
      <original>Sheet1!AA69=_xll.F9v5.Connect.GL(_xll.F9v5.Connect.BSPEC($B$10,$B69),$B$2,$B$3,$B$4,$B$5,$B$6,$B$7,AA$1)</original>
      <value>0</value>
    </cell>
    <cell>
      <original>Sheet1!AB69=_xll.F9v5.Connect.GL(_xll.F9v5.Connect.BSPEC($B$10,$B69),$B$2,$B$3,$B$4,$B$5,$B$6,$B$7,AB$1)</original>
      <value>0</value>
    </cell>
    <cell>
      <original>Sheet1!AC69=_xll.F9v5.Connect.GL(_xll.F9v5.Connect.BSPEC($B$10,$B69),$B$2,$B$3,$B$4,$B$5,$B$6,$B$7,AC$1)</original>
      <value>0</value>
    </cell>
    <cell>
      <original>Sheet1!AD69=_xll.F9v5.Connect.GL(_xll.F9v5.Connect.BSPEC($B$10,$B69),$B$2,$B$3,$B$4,$B$5,$B$6,$B$7,AD$1)</original>
      <value>0</value>
    </cell>
    <cell>
      <original>Sheet1!AE69=_xll.F9v5.Connect.GL(_xll.F9v5.Connect.BSPEC($B$10,$B69),$B$2,$B$3,$B$4,$B$5,$B$6,$B$7,AE$1)</original>
      <value>0</value>
    </cell>
    <cell>
      <original>Sheet1!AF69=_xll.F9v5.Connect.GL(_xll.F9v5.Connect.BSPEC($B$10,$B69),$B$2,$B$3,$B$4,$B$5,$B$6,$B$7,AF$1)</original>
      <value>0</value>
    </cell>
    <cell>
      <original>Sheet1!AG69=_xll.F9v5.Connect.GL(_xll.F9v5.Connect.BSPEC($B$10,$B69),$B$2,$B$3,$B$4,$B$5,$B$6,$B$7,AG$1)</original>
      <value>0</value>
    </cell>
    <cell>
      <original>Sheet1!AH69=_xll.F9v5.Connect.GL(_xll.F9v5.Connect.BSPEC($B$10,$B69),$B$2,$B$3,$B$4,$B$5,$B$6,$B$7,AH$1)</original>
      <value>0</value>
    </cell>
    <cell>
      <original>Sheet1!AI69=_xll.F9v5.Connect.GL(_xll.F9v5.Connect.BSPEC($B$10,$B69),$B$2,$B$3,$B$4,$B$5,$B$6,$B$7,AI$1)</original>
      <value>0</value>
    </cell>
    <cell>
      <original>Sheet1!AJ69=_xll.F9v5.Connect.GL(_xll.F9v5.Connect.BSPEC($B$10,$B69),$B$2,$B$3,$B$4,$B$5,$B$6,$B$7,AJ$1)</original>
      <value>0</value>
    </cell>
    <cell>
      <original>Sheet1!AK69=_xll.F9v5.Connect.GL(_xll.F9v5.Connect.BSPEC($B$10,$B69),$B$2,$B$3,$B$4,$B$5,$B$6,$B$7,AK$1)</original>
      <value>0</value>
    </cell>
    <cell>
      <original>Sheet1!AL69=_xll.F9v5.Connect.GL(_xll.F9v5.Connect.BSPEC($B$10,$B69),$B$2,$B$3,$B$4,$B$5,$B$6,$B$7,AL$1)</original>
      <value>0</value>
    </cell>
    <cell>
      <original>Sheet1!AM69=_xll.F9v5.Connect.GL(_xll.F9v5.Connect.BSPEC($B$10,$B69),$B$2,$B$3,$B$4,$B$5,$B$6,$B$7,AM$1)</original>
      <value>0</value>
    </cell>
    <cell>
      <original>Sheet1!E70=_xll.F9v5.Connect.GL(_xll.F9v5.Connect.BSPEC($B$10,$B70),$B$2,$B$3,$B$4,$B$5,$B$6,$B$7,E$1)</original>
      <value>0</value>
    </cell>
    <cell>
      <original>Sheet1!F70=_xll.F9v5.Connect.GL(_xll.F9v5.Connect.BSPEC($B$10,$B70),$B$2,$B$3,$B$4,$B$5,$B$6,$B$7,F$1)</original>
      <value>0</value>
    </cell>
    <cell>
      <original>Sheet1!G70=_xll.F9v5.Connect.GL(_xll.F9v5.Connect.BSPEC($B$10,$B70),$B$2,$B$3,$B$4,$B$5,$B$6,$B$7,G$1)</original>
      <value>0</value>
    </cell>
    <cell>
      <original>Sheet1!H70=_xll.F9v5.Connect.GL(_xll.F9v5.Connect.BSPEC($B$10,$B70),$B$2,$B$3,$B$4,$B$5,$B$6,$B$7,H$1)</original>
      <value>0</value>
    </cell>
    <cell>
      <original>Sheet1!I70=_xll.F9v5.Connect.GL(_xll.F9v5.Connect.BSPEC($B$10,$B70),$B$2,$B$3,$B$4,$B$5,$B$6,$B$7,I$1)</original>
      <value>0</value>
    </cell>
    <cell>
      <original>Sheet1!J70=_xll.F9v5.Connect.GL(_xll.F9v5.Connect.BSPEC($B$10,$B70),$B$2,$B$3,$B$4,$B$5,$B$6,$B$7,J$1)</original>
      <value>0</value>
    </cell>
    <cell>
      <original>Sheet1!K70=_xll.F9v5.Connect.GL(_xll.F9v5.Connect.BSPEC($B$10,$B70),$B$2,$B$3,$B$4,$B$5,$B$6,$B$7,K$1)</original>
      <value>0</value>
    </cell>
    <cell>
      <original>Sheet1!L70=_xll.F9v5.Connect.GL(_xll.F9v5.Connect.BSPEC($B$10,$B70),$B$2,$B$3,$B$4,$B$5,$B$6,$B$7,L$1)</original>
      <value>0</value>
    </cell>
    <cell>
      <original>Sheet1!M70=_xll.F9v5.Connect.GL(_xll.F9v5.Connect.BSPEC($B$10,$B70),$B$2,$B$3,$B$4,$B$5,$B$6,$B$7,M$1)</original>
      <value>0</value>
    </cell>
    <cell>
      <original>Sheet1!N70=_xll.F9v5.Connect.GL(_xll.F9v5.Connect.BSPEC($B$10,$B70),$B$2,$B$3,$B$4,$B$5,$B$6,$B$7,N$1)</original>
      <value>0</value>
    </cell>
    <cell>
      <original>Sheet1!O70=_xll.F9v5.Connect.GL(_xll.F9v5.Connect.BSPEC($B$10,$B70),$B$2,$B$3,$B$4,$B$5,$B$6,$B$7,O$1)</original>
      <value>0</value>
    </cell>
    <cell>
      <original>Sheet1!P70=_xll.F9v5.Connect.GL(_xll.F9v5.Connect.BSPEC($B$10,$B70),$B$2,$B$3,$B$4,$B$5,$B$6,$B$7,P$1)</original>
      <value>0</value>
    </cell>
    <cell>
      <original>Sheet1!Q70=_xll.F9v5.Connect.GL(_xll.F9v5.Connect.BSPEC($B$10,$B70),$B$2,$B$3,$B$4,$B$5,$B$6,$B$7,Q$1)</original>
      <value>0</value>
    </cell>
    <cell>
      <original>Sheet1!R70=_xll.F9v5.Connect.GL(_xll.F9v5.Connect.BSPEC($B$10,$B70),$B$2,$B$3,$B$4,$B$5,$B$6,$B$7,R$1)</original>
      <value>0</value>
    </cell>
    <cell>
      <original>Sheet1!U70=_xll.F9v5.Connect.GL(_xll.F9v5.Connect.BSPEC($B$10,$B70),$B$2,$B$3,$B$4,$B$5,$B$6,$B$7,U$1)</original>
      <value>0</value>
    </cell>
    <cell>
      <original>Sheet1!V70=_xll.F9v5.Connect.GL(_xll.F9v5.Connect.BSPEC($B$10,$B70),$B$2,$B$3,$B$4,$B$5,$B$6,$B$7,V$1)</original>
      <value>0</value>
    </cell>
    <cell>
      <original>Sheet1!W70=_xll.F9v5.Connect.GL(_xll.F9v5.Connect.BSPEC($B$10,$B70),$B$2,$B$3,$B$4,$B$5,$B$6,$B$7,W$1)</original>
      <value>0</value>
    </cell>
    <cell>
      <original>Sheet1!X70=_xll.F9v5.Connect.GL(_xll.F9v5.Connect.BSPEC($B$10,$B70),$B$2,$B$3,$B$4,$B$5,$B$6,$B$7,X$1)</original>
      <value>0</value>
    </cell>
    <cell>
      <original>Sheet1!Y70=_xll.F9v5.Connect.GL(_xll.F9v5.Connect.BSPEC($B$10,$B70),$B$2,$B$3,$B$4,$B$5,$B$6,$B$7,Y$1)</original>
      <value>0</value>
    </cell>
    <cell>
      <original>Sheet1!Z70=_xll.F9v5.Connect.GL(_xll.F9v5.Connect.BSPEC($B$10,$B70),$B$2,$B$3,$B$4,$B$5,$B$6,$B$7,Z$1)</original>
      <value>0</value>
    </cell>
    <cell>
      <original>Sheet1!AA70=_xll.F9v5.Connect.GL(_xll.F9v5.Connect.BSPEC($B$10,$B70),$B$2,$B$3,$B$4,$B$5,$B$6,$B$7,AA$1)</original>
      <value>0</value>
    </cell>
    <cell>
      <original>Sheet1!AB70=_xll.F9v5.Connect.GL(_xll.F9v5.Connect.BSPEC($B$10,$B70),$B$2,$B$3,$B$4,$B$5,$B$6,$B$7,AB$1)</original>
      <value>0</value>
    </cell>
    <cell>
      <original>Sheet1!AC70=_xll.F9v5.Connect.GL(_xll.F9v5.Connect.BSPEC($B$10,$B70),$B$2,$B$3,$B$4,$B$5,$B$6,$B$7,AC$1)</original>
      <value>0</value>
    </cell>
    <cell>
      <original>Sheet1!AD70=_xll.F9v5.Connect.GL(_xll.F9v5.Connect.BSPEC($B$10,$B70),$B$2,$B$3,$B$4,$B$5,$B$6,$B$7,AD$1)</original>
      <value>0</value>
    </cell>
    <cell>
      <original>Sheet1!AE70=_xll.F9v5.Connect.GL(_xll.F9v5.Connect.BSPEC($B$10,$B70),$B$2,$B$3,$B$4,$B$5,$B$6,$B$7,AE$1)</original>
      <value>0</value>
    </cell>
    <cell>
      <original>Sheet1!AF70=_xll.F9v5.Connect.GL(_xll.F9v5.Connect.BSPEC($B$10,$B70),$B$2,$B$3,$B$4,$B$5,$B$6,$B$7,AF$1)</original>
      <value>0</value>
    </cell>
    <cell>
      <original>Sheet1!AG70=_xll.F9v5.Connect.GL(_xll.F9v5.Connect.BSPEC($B$10,$B70),$B$2,$B$3,$B$4,$B$5,$B$6,$B$7,AG$1)</original>
      <value>0</value>
    </cell>
    <cell>
      <original>Sheet1!AH70=_xll.F9v5.Connect.GL(_xll.F9v5.Connect.BSPEC($B$10,$B70),$B$2,$B$3,$B$4,$B$5,$B$6,$B$7,AH$1)</original>
      <value>0</value>
    </cell>
    <cell>
      <original>Sheet1!AI70=_xll.F9v5.Connect.GL(_xll.F9v5.Connect.BSPEC($B$10,$B70),$B$2,$B$3,$B$4,$B$5,$B$6,$B$7,AI$1)</original>
      <value>0</value>
    </cell>
    <cell>
      <original>Sheet1!AJ70=_xll.F9v5.Connect.GL(_xll.F9v5.Connect.BSPEC($B$10,$B70),$B$2,$B$3,$B$4,$B$5,$B$6,$B$7,AJ$1)</original>
      <value>0</value>
    </cell>
    <cell>
      <original>Sheet1!AK70=_xll.F9v5.Connect.GL(_xll.F9v5.Connect.BSPEC($B$10,$B70),$B$2,$B$3,$B$4,$B$5,$B$6,$B$7,AK$1)</original>
      <value>0</value>
    </cell>
    <cell>
      <original>Sheet1!AL70=_xll.F9v5.Connect.GL(_xll.F9v5.Connect.BSPEC($B$10,$B70),$B$2,$B$3,$B$4,$B$5,$B$6,$B$7,AL$1)</original>
      <value>0</value>
    </cell>
    <cell>
      <original>Sheet1!AM70=_xll.F9v5.Connect.GL(_xll.F9v5.Connect.BSPEC($B$10,$B70),$B$2,$B$3,$B$4,$B$5,$B$6,$B$7,AM$1)</original>
      <value>0</value>
    </cell>
    <cell>
      <original>Sheet1!E71=_xll.F9v5.Connect.GL(_xll.F9v5.Connect.BSPEC($B$10,$B71),$B$2,$B$3,$B$4,$B$5,$B$6,$B$7,E$1)</original>
      <value>0</value>
    </cell>
    <cell>
      <original>Sheet1!F71=_xll.F9v5.Connect.GL(_xll.F9v5.Connect.BSPEC($B$10,$B71),$B$2,$B$3,$B$4,$B$5,$B$6,$B$7,F$1)</original>
      <value>0</value>
    </cell>
    <cell>
      <original>Sheet1!G71=_xll.F9v5.Connect.GL(_xll.F9v5.Connect.BSPEC($B$10,$B71),$B$2,$B$3,$B$4,$B$5,$B$6,$B$7,G$1)</original>
      <value>0</value>
    </cell>
    <cell>
      <original>Sheet1!H71=_xll.F9v5.Connect.GL(_xll.F9v5.Connect.BSPEC($B$10,$B71),$B$2,$B$3,$B$4,$B$5,$B$6,$B$7,H$1)</original>
      <value>0</value>
    </cell>
    <cell>
      <original>Sheet1!I71=_xll.F9v5.Connect.GL(_xll.F9v5.Connect.BSPEC($B$10,$B71),$B$2,$B$3,$B$4,$B$5,$B$6,$B$7,I$1)</original>
      <value>0</value>
    </cell>
    <cell>
      <original>Sheet1!J71=_xll.F9v5.Connect.GL(_xll.F9v5.Connect.BSPEC($B$10,$B71),$B$2,$B$3,$B$4,$B$5,$B$6,$B$7,J$1)</original>
      <value>0</value>
    </cell>
    <cell>
      <original>Sheet1!K71=_xll.F9v5.Connect.GL(_xll.F9v5.Connect.BSPEC($B$10,$B71),$B$2,$B$3,$B$4,$B$5,$B$6,$B$7,K$1)</original>
      <value>0</value>
    </cell>
    <cell>
      <original>Sheet1!L71=_xll.F9v5.Connect.GL(_xll.F9v5.Connect.BSPEC($B$10,$B71),$B$2,$B$3,$B$4,$B$5,$B$6,$B$7,L$1)</original>
      <value>0</value>
    </cell>
    <cell>
      <original>Sheet1!M71=_xll.F9v5.Connect.GL(_xll.F9v5.Connect.BSPEC($B$10,$B71),$B$2,$B$3,$B$4,$B$5,$B$6,$B$7,M$1)</original>
      <value>0</value>
    </cell>
    <cell>
      <original>Sheet1!N71=_xll.F9v5.Connect.GL(_xll.F9v5.Connect.BSPEC($B$10,$B71),$B$2,$B$3,$B$4,$B$5,$B$6,$B$7,N$1)</original>
      <value>0</value>
    </cell>
    <cell>
      <original>Sheet1!O71=_xll.F9v5.Connect.GL(_xll.F9v5.Connect.BSPEC($B$10,$B71),$B$2,$B$3,$B$4,$B$5,$B$6,$B$7,O$1)</original>
      <value>0</value>
    </cell>
    <cell>
      <original>Sheet1!P71=_xll.F9v5.Connect.GL(_xll.F9v5.Connect.BSPEC($B$10,$B71),$B$2,$B$3,$B$4,$B$5,$B$6,$B$7,P$1)</original>
      <value>0</value>
    </cell>
    <cell>
      <original>Sheet1!Q71=_xll.F9v5.Connect.GL(_xll.F9v5.Connect.BSPEC($B$10,$B71),$B$2,$B$3,$B$4,$B$5,$B$6,$B$7,Q$1)</original>
      <value>0</value>
    </cell>
    <cell>
      <original>Sheet1!R71=_xll.F9v5.Connect.GL(_xll.F9v5.Connect.BSPEC($B$10,$B71),$B$2,$B$3,$B$4,$B$5,$B$6,$B$7,R$1)</original>
      <value>0</value>
    </cell>
    <cell>
      <original>Sheet1!U71=_xll.F9v5.Connect.GL(_xll.F9v5.Connect.BSPEC($B$10,$B71),$B$2,$B$3,$B$4,$B$5,$B$6,$B$7,U$1)</original>
      <value>0</value>
    </cell>
    <cell>
      <original>Sheet1!V71=_xll.F9v5.Connect.GL(_xll.F9v5.Connect.BSPEC($B$10,$B71),$B$2,$B$3,$B$4,$B$5,$B$6,$B$7,V$1)</original>
      <value>0</value>
    </cell>
    <cell>
      <original>Sheet1!W71=_xll.F9v5.Connect.GL(_xll.F9v5.Connect.BSPEC($B$10,$B71),$B$2,$B$3,$B$4,$B$5,$B$6,$B$7,W$1)</original>
      <value>0</value>
    </cell>
    <cell>
      <original>Sheet1!X71=_xll.F9v5.Connect.GL(_xll.F9v5.Connect.BSPEC($B$10,$B71),$B$2,$B$3,$B$4,$B$5,$B$6,$B$7,X$1)</original>
      <value>0</value>
    </cell>
    <cell>
      <original>Sheet1!Y71=_xll.F9v5.Connect.GL(_xll.F9v5.Connect.BSPEC($B$10,$B71),$B$2,$B$3,$B$4,$B$5,$B$6,$B$7,Y$1)</original>
      <value>0</value>
    </cell>
    <cell>
      <original>Sheet1!Z71=_xll.F9v5.Connect.GL(_xll.F9v5.Connect.BSPEC($B$10,$B71),$B$2,$B$3,$B$4,$B$5,$B$6,$B$7,Z$1)</original>
      <value>0</value>
    </cell>
    <cell>
      <original>Sheet1!AA71=_xll.F9v5.Connect.GL(_xll.F9v5.Connect.BSPEC($B$10,$B71),$B$2,$B$3,$B$4,$B$5,$B$6,$B$7,AA$1)</original>
      <value>0</value>
    </cell>
    <cell>
      <original>Sheet1!AB71=_xll.F9v5.Connect.GL(_xll.F9v5.Connect.BSPEC($B$10,$B71),$B$2,$B$3,$B$4,$B$5,$B$6,$B$7,AB$1)</original>
      <value>0</value>
    </cell>
    <cell>
      <original>Sheet1!AC71=_xll.F9v5.Connect.GL(_xll.F9v5.Connect.BSPEC($B$10,$B71),$B$2,$B$3,$B$4,$B$5,$B$6,$B$7,AC$1)</original>
      <value>0</value>
    </cell>
    <cell>
      <original>Sheet1!AD71=_xll.F9v5.Connect.GL(_xll.F9v5.Connect.BSPEC($B$10,$B71),$B$2,$B$3,$B$4,$B$5,$B$6,$B$7,AD$1)</original>
      <value>0</value>
    </cell>
    <cell>
      <original>Sheet1!AE71=_xll.F9v5.Connect.GL(_xll.F9v5.Connect.BSPEC($B$10,$B71),$B$2,$B$3,$B$4,$B$5,$B$6,$B$7,AE$1)</original>
      <value>0</value>
    </cell>
    <cell>
      <original>Sheet1!AF71=_xll.F9v5.Connect.GL(_xll.F9v5.Connect.BSPEC($B$10,$B71),$B$2,$B$3,$B$4,$B$5,$B$6,$B$7,AF$1)</original>
      <value>0</value>
    </cell>
    <cell>
      <original>Sheet1!AG71=_xll.F9v5.Connect.GL(_xll.F9v5.Connect.BSPEC($B$10,$B71),$B$2,$B$3,$B$4,$B$5,$B$6,$B$7,AG$1)</original>
      <value>0</value>
    </cell>
    <cell>
      <original>Sheet1!AH71=_xll.F9v5.Connect.GL(_xll.F9v5.Connect.BSPEC($B$10,$B71),$B$2,$B$3,$B$4,$B$5,$B$6,$B$7,AH$1)</original>
      <value>0</value>
    </cell>
    <cell>
      <original>Sheet1!AI71=_xll.F9v5.Connect.GL(_xll.F9v5.Connect.BSPEC($B$10,$B71),$B$2,$B$3,$B$4,$B$5,$B$6,$B$7,AI$1)</original>
      <value>0</value>
    </cell>
    <cell>
      <original>Sheet1!AJ71=_xll.F9v5.Connect.GL(_xll.F9v5.Connect.BSPEC($B$10,$B71),$B$2,$B$3,$B$4,$B$5,$B$6,$B$7,AJ$1)</original>
      <value>0</value>
    </cell>
    <cell>
      <original>Sheet1!AK71=_xll.F9v5.Connect.GL(_xll.F9v5.Connect.BSPEC($B$10,$B71),$B$2,$B$3,$B$4,$B$5,$B$6,$B$7,AK$1)</original>
      <value>0</value>
    </cell>
    <cell>
      <original>Sheet1!AL71=_xll.F9v5.Connect.GL(_xll.F9v5.Connect.BSPEC($B$10,$B71),$B$2,$B$3,$B$4,$B$5,$B$6,$B$7,AL$1)</original>
      <value>0</value>
    </cell>
    <cell>
      <original>Sheet1!AM71=_xll.F9v5.Connect.GL(_xll.F9v5.Connect.BSPEC($B$10,$B71),$B$2,$B$3,$B$4,$B$5,$B$6,$B$7,AM$1)</original>
      <value>0</value>
    </cell>
    <cell>
      <original>Sheet1!E72=_xll.F9v5.Connect.GL(_xll.F9v5.Connect.BSPEC($B$10,$B72),$B$2,$B$3,$B$4,$B$5,$B$6,$B$7,E$1)</original>
      <value>0</value>
    </cell>
    <cell>
      <original>Sheet1!F72=_xll.F9v5.Connect.GL(_xll.F9v5.Connect.BSPEC($B$10,$B72),$B$2,$B$3,$B$4,$B$5,$B$6,$B$7,F$1)</original>
      <value>0</value>
    </cell>
    <cell>
      <original>Sheet1!G72=_xll.F9v5.Connect.GL(_xll.F9v5.Connect.BSPEC($B$10,$B72),$B$2,$B$3,$B$4,$B$5,$B$6,$B$7,G$1)</original>
      <value>0</value>
    </cell>
    <cell>
      <original>Sheet1!H72=_xll.F9v5.Connect.GL(_xll.F9v5.Connect.BSPEC($B$10,$B72),$B$2,$B$3,$B$4,$B$5,$B$6,$B$7,H$1)</original>
      <value>0</value>
    </cell>
    <cell>
      <original>Sheet1!I72=_xll.F9v5.Connect.GL(_xll.F9v5.Connect.BSPEC($B$10,$B72),$B$2,$B$3,$B$4,$B$5,$B$6,$B$7,I$1)</original>
      <value>0</value>
    </cell>
    <cell>
      <original>Sheet1!J72=_xll.F9v5.Connect.GL(_xll.F9v5.Connect.BSPEC($B$10,$B72),$B$2,$B$3,$B$4,$B$5,$B$6,$B$7,J$1)</original>
      <value>0</value>
    </cell>
    <cell>
      <original>Sheet1!K72=_xll.F9v5.Connect.GL(_xll.F9v5.Connect.BSPEC($B$10,$B72),$B$2,$B$3,$B$4,$B$5,$B$6,$B$7,K$1)</original>
      <value>0</value>
    </cell>
    <cell>
      <original>Sheet1!L72=_xll.F9v5.Connect.GL(_xll.F9v5.Connect.BSPEC($B$10,$B72),$B$2,$B$3,$B$4,$B$5,$B$6,$B$7,L$1)</original>
      <value>0</value>
    </cell>
    <cell>
      <original>Sheet1!M72=_xll.F9v5.Connect.GL(_xll.F9v5.Connect.BSPEC($B$10,$B72),$B$2,$B$3,$B$4,$B$5,$B$6,$B$7,M$1)</original>
      <value>0</value>
    </cell>
    <cell>
      <original>Sheet1!N72=_xll.F9v5.Connect.GL(_xll.F9v5.Connect.BSPEC($B$10,$B72),$B$2,$B$3,$B$4,$B$5,$B$6,$B$7,N$1)</original>
      <value>0</value>
    </cell>
    <cell>
      <original>Sheet1!O72=_xll.F9v5.Connect.GL(_xll.F9v5.Connect.BSPEC($B$10,$B72),$B$2,$B$3,$B$4,$B$5,$B$6,$B$7,O$1)</original>
      <value>0</value>
    </cell>
    <cell>
      <original>Sheet1!P72=_xll.F9v5.Connect.GL(_xll.F9v5.Connect.BSPEC($B$10,$B72),$B$2,$B$3,$B$4,$B$5,$B$6,$B$7,P$1)</original>
      <value>0</value>
    </cell>
    <cell>
      <original>Sheet1!Q72=_xll.F9v5.Connect.GL(_xll.F9v5.Connect.BSPEC($B$10,$B72),$B$2,$B$3,$B$4,$B$5,$B$6,$B$7,Q$1)</original>
      <value>0</value>
    </cell>
    <cell>
      <original>Sheet1!R72=_xll.F9v5.Connect.GL(_xll.F9v5.Connect.BSPEC($B$10,$B72),$B$2,$B$3,$B$4,$B$5,$B$6,$B$7,R$1)</original>
      <value>0</value>
    </cell>
    <cell>
      <original>Sheet1!U72=_xll.F9v5.Connect.GL(_xll.F9v5.Connect.BSPEC($B$10,$B72),$B$2,$B$3,$B$4,$B$5,$B$6,$B$7,U$1)</original>
      <value>0</value>
    </cell>
    <cell>
      <original>Sheet1!V72=_xll.F9v5.Connect.GL(_xll.F9v5.Connect.BSPEC($B$10,$B72),$B$2,$B$3,$B$4,$B$5,$B$6,$B$7,V$1)</original>
      <value>0</value>
    </cell>
    <cell>
      <original>Sheet1!W72=_xll.F9v5.Connect.GL(_xll.F9v5.Connect.BSPEC($B$10,$B72),$B$2,$B$3,$B$4,$B$5,$B$6,$B$7,W$1)</original>
      <value>0</value>
    </cell>
    <cell>
      <original>Sheet1!X72=_xll.F9v5.Connect.GL(_xll.F9v5.Connect.BSPEC($B$10,$B72),$B$2,$B$3,$B$4,$B$5,$B$6,$B$7,X$1)</original>
      <value>0</value>
    </cell>
    <cell>
      <original>Sheet1!Y72=_xll.F9v5.Connect.GL(_xll.F9v5.Connect.BSPEC($B$10,$B72),$B$2,$B$3,$B$4,$B$5,$B$6,$B$7,Y$1)</original>
      <value>0</value>
    </cell>
    <cell>
      <original>Sheet1!Z72=_xll.F9v5.Connect.GL(_xll.F9v5.Connect.BSPEC($B$10,$B72),$B$2,$B$3,$B$4,$B$5,$B$6,$B$7,Z$1)</original>
      <value>0</value>
    </cell>
    <cell>
      <original>Sheet1!AA72=_xll.F9v5.Connect.GL(_xll.F9v5.Connect.BSPEC($B$10,$B72),$B$2,$B$3,$B$4,$B$5,$B$6,$B$7,AA$1)</original>
      <value>0</value>
    </cell>
    <cell>
      <original>Sheet1!AB72=_xll.F9v5.Connect.GL(_xll.F9v5.Connect.BSPEC($B$10,$B72),$B$2,$B$3,$B$4,$B$5,$B$6,$B$7,AB$1)</original>
      <value>0</value>
    </cell>
    <cell>
      <original>Sheet1!AC72=_xll.F9v5.Connect.GL(_xll.F9v5.Connect.BSPEC($B$10,$B72),$B$2,$B$3,$B$4,$B$5,$B$6,$B$7,AC$1)</original>
      <value>0</value>
    </cell>
    <cell>
      <original>Sheet1!AD72=_xll.F9v5.Connect.GL(_xll.F9v5.Connect.BSPEC($B$10,$B72),$B$2,$B$3,$B$4,$B$5,$B$6,$B$7,AD$1)</original>
      <value>0</value>
    </cell>
    <cell>
      <original>Sheet1!AE72=_xll.F9v5.Connect.GL(_xll.F9v5.Connect.BSPEC($B$10,$B72),$B$2,$B$3,$B$4,$B$5,$B$6,$B$7,AE$1)</original>
      <value>0</value>
    </cell>
    <cell>
      <original>Sheet1!AF72=_xll.F9v5.Connect.GL(_xll.F9v5.Connect.BSPEC($B$10,$B72),$B$2,$B$3,$B$4,$B$5,$B$6,$B$7,AF$1)</original>
      <value>0</value>
    </cell>
    <cell>
      <original>Sheet1!AG72=_xll.F9v5.Connect.GL(_xll.F9v5.Connect.BSPEC($B$10,$B72),$B$2,$B$3,$B$4,$B$5,$B$6,$B$7,AG$1)</original>
      <value>0</value>
    </cell>
    <cell>
      <original>Sheet1!AH72=_xll.F9v5.Connect.GL(_xll.F9v5.Connect.BSPEC($B$10,$B72),$B$2,$B$3,$B$4,$B$5,$B$6,$B$7,AH$1)</original>
      <value>0</value>
    </cell>
    <cell>
      <original>Sheet1!AI72=_xll.F9v5.Connect.GL(_xll.F9v5.Connect.BSPEC($B$10,$B72),$B$2,$B$3,$B$4,$B$5,$B$6,$B$7,AI$1)</original>
      <value>0</value>
    </cell>
    <cell>
      <original>Sheet1!AJ72=_xll.F9v5.Connect.GL(_xll.F9v5.Connect.BSPEC($B$10,$B72),$B$2,$B$3,$B$4,$B$5,$B$6,$B$7,AJ$1)</original>
      <value>0</value>
    </cell>
    <cell>
      <original>Sheet1!AK72=_xll.F9v5.Connect.GL(_xll.F9v5.Connect.BSPEC($B$10,$B72),$B$2,$B$3,$B$4,$B$5,$B$6,$B$7,AK$1)</original>
      <value>0</value>
    </cell>
    <cell>
      <original>Sheet1!AL72=_xll.F9v5.Connect.GL(_xll.F9v5.Connect.BSPEC($B$10,$B72),$B$2,$B$3,$B$4,$B$5,$B$6,$B$7,AL$1)</original>
      <value>0</value>
    </cell>
    <cell>
      <original>Sheet1!AM72=_xll.F9v5.Connect.GL(_xll.F9v5.Connect.BSPEC($B$10,$B72),$B$2,$B$3,$B$4,$B$5,$B$6,$B$7,AM$1)</original>
      <value>0</value>
    </cell>
    <cell>
      <original>Sheet1!E75=_xll.F9v5.Connect.NGL(_xll.F9v5.Connect.BSPEC($B$10,$B75),$B$2,$B$3,$B$4,$B$5,$B$6,$B$7,E$1)</original>
      <value>999.97</value>
    </cell>
    <cell>
      <original>Sheet1!F75=_xll.F9v5.Connect.NGL(_xll.F9v5.Connect.BSPEC($B$10,$B75),$B$2,$B$3,$B$4,$B$5,$B$6,$B$7,F$1)</original>
      <value>0</value>
    </cell>
    <cell>
      <original>Sheet1!G75=_xll.F9v5.Connect.NGL(_xll.F9v5.Connect.BSPEC($B$10,$B75),$B$2,$B$3,$B$4,$B$5,$B$6,$B$7,G$1)</original>
      <value>0</value>
    </cell>
    <cell>
      <original>Sheet1!H75=_xll.F9v5.Connect.NGL(_xll.F9v5.Connect.BSPEC($B$10,$B75),$B$2,$B$3,$B$4,$B$5,$B$6,$B$7,H$1)</original>
      <value>3500.11</value>
    </cell>
    <cell>
      <original>Sheet1!I75=_xll.F9v5.Connect.NGL(_xll.F9v5.Connect.BSPEC($B$10,$B75),$B$2,$B$3,$B$4,$B$5,$B$6,$B$7,I$1)</original>
      <value>499.98</value>
    </cell>
    <cell>
      <original>Sheet1!J75=_xll.F9v5.Connect.NGL(_xll.F9v5.Connect.BSPEC($B$10,$B75),$B$2,$B$3,$B$4,$B$5,$B$6,$B$7,J$1)</original>
      <value>249.99</value>
    </cell>
    <cell>
      <original>Sheet1!K75=_xll.F9v5.Connect.NGL(_xll.F9v5.Connect.BSPEC($B$10,$B75),$B$2,$B$3,$B$4,$B$5,$B$6,$B$7,K$1)</original>
      <value>0</value>
    </cell>
    <cell>
      <original>Sheet1!L75=_xll.F9v5.Connect.NGL(_xll.F9v5.Connect.BSPEC($B$10,$B75),$B$2,$B$3,$B$4,$B$5,$B$6,$B$7,L$1)</original>
      <value>249.99</value>
    </cell>
    <cell>
      <original>Sheet1!M75=_xll.F9v5.Connect.NGL(_xll.F9v5.Connect.BSPEC($B$10,$B75),$B$2,$B$3,$B$4,$B$5,$B$6,$B$7,M$1)</original>
      <value>499.98</value>
    </cell>
    <cell>
      <original>Sheet1!N75=_xll.F9v5.Connect.NGL(_xll.F9v5.Connect.BSPEC($B$10,$B75),$B$2,$B$3,$B$4,$B$5,$B$6,$B$7,N$1)</original>
      <value>450.08</value>
    </cell>
    <cell>
      <original>Sheet1!O75=_xll.F9v5.Connect.NGL(_xll.F9v5.Connect.BSPEC($B$10,$B75),$B$2,$B$3,$B$4,$B$5,$B$6,$B$7,O$1)</original>
      <value>999.97</value>
    </cell>
    <cell>
      <original>Sheet1!P75=_xll.F9v5.Connect.NGL(_xll.F9v5.Connect.BSPEC($B$10,$B75),$B$2,$B$3,$B$4,$B$5,$B$6,$B$7,P$1)</original>
      <value>499.98</value>
    </cell>
    <cell>
      <original>Sheet1!Q75=_xll.F9v5.Connect.NGL(_xll.F9v5.Connect.BSPEC($B$10,$B75),$B$2,$B$3,$B$4,$B$5,$B$6,$B$7,Q$1)</original>
      <value>0</value>
    </cell>
    <cell>
      <original>Sheet1!R75=_xll.F9v5.Connect.NGL(_xll.F9v5.Connect.BSPEC($B$10,$B75),$B$2,$B$3,$B$4,$B$5,$B$6,$B$7,R$1)</original>
      <value>249.99</value>
    </cell>
    <cell>
      <original>Sheet1!S75=_xll.F9v5.Connect.NGL(_xll.F9v5.Connect.BSPEC($B$10,$B75),$B$2,$B$3,$B$4,$B$5,$B$6,$B$7,S$1)</original>
      <value>0</value>
    </cell>
    <cell>
      <original>Sheet1!T75=_xll.F9v5.Connect.NGL(_xll.F9v5.Connect.BSPEC($B$10,$B75),$B$2,$B$3,$B$4,$B$5,$B$6,$B$7,T$1)</original>
      <value>0</value>
    </cell>
    <cell>
      <original>Sheet1!U75=_xll.F9v5.Connect.NGL(_xll.F9v5.Connect.BSPEC($B$10,$B75),$B$2,$B$3,$B$4,$B$5,$B$6,$B$7,U$1)</original>
      <value>499.98</value>
    </cell>
    <cell>
      <original>Sheet1!V75=_xll.F9v5.Connect.NGL(_xll.F9v5.Connect.BSPEC($B$10,$B75),$B$2,$B$3,$B$4,$B$5,$B$6,$B$7,V$1)</original>
      <value>0</value>
    </cell>
    <cell>
      <original>Sheet1!W75=_xll.F9v5.Connect.NGL(_xll.F9v5.Connect.BSPEC($B$10,$B75),$B$2,$B$3,$B$4,$B$5,$B$6,$B$7,W$1)</original>
      <value>499.98</value>
    </cell>
    <cell>
      <original>Sheet1!X75=_xll.F9v5.Connect.NGL(_xll.F9v5.Connect.BSPEC($B$10,$B75),$B$2,$B$3,$B$4,$B$5,$B$6,$B$7,X$1)</original>
      <value>249.99</value>
    </cell>
    <cell>
      <original>Sheet1!Y75=_xll.F9v5.Connect.NGL(_xll.F9v5.Connect.BSPEC($B$10,$B75),$B$2,$B$3,$B$4,$B$5,$B$6,$B$7,Y$1)</original>
      <value>0</value>
    </cell>
    <cell>
      <original>Sheet1!Z75=_xll.F9v5.Connect.NGL(_xll.F9v5.Connect.BSPEC($B$10,$B75),$B$2,$B$3,$B$4,$B$5,$B$6,$B$7,Z$1)</original>
      <value>0</value>
    </cell>
    <cell>
      <original>Sheet1!AA75=_xll.F9v5.Connect.NGL(_xll.F9v5.Connect.BSPEC($B$10,$B75),$B$2,$B$3,$B$4,$B$5,$B$6,$B$7,AA$1)</original>
      <value>0</value>
    </cell>
    <cell>
      <original>Sheet1!AB75=_xll.F9v5.Connect.NGL(_xll.F9v5.Connect.BSPEC($B$10,$B75),$B$2,$B$3,$B$4,$B$5,$B$6,$B$7,AB$1)</original>
      <value>0</value>
    </cell>
    <cell>
      <original>Sheet1!AC75=_xll.F9v5.Connect.NGL(_xll.F9v5.Connect.BSPEC($B$10,$B75),$B$2,$B$3,$B$4,$B$5,$B$6,$B$7,AC$1)</original>
      <value>0</value>
    </cell>
    <cell>
      <original>Sheet1!AD75=_xll.F9v5.Connect.NGL(_xll.F9v5.Connect.BSPEC($B$10,$B75),$B$2,$B$3,$B$4,$B$5,$B$6,$B$7,AD$1)</original>
      <value>0</value>
    </cell>
    <cell>
      <original>Sheet1!AE75=_xll.F9v5.Connect.NGL(_xll.F9v5.Connect.BSPEC($B$10,$B75),$B$2,$B$3,$B$4,$B$5,$B$6,$B$7,AE$1)</original>
      <value>0</value>
    </cell>
    <cell>
      <original>Sheet1!AF75=_xll.F9v5.Connect.NGL(_xll.F9v5.Connect.BSPEC($B$10,$B75),$B$2,$B$3,$B$4,$B$5,$B$6,$B$7,AF$1)</original>
      <value>0</value>
    </cell>
    <cell>
      <original>Sheet1!AG75=_xll.F9v5.Connect.NGL(_xll.F9v5.Connect.BSPEC($B$10,$B75),$B$2,$B$3,$B$4,$B$5,$B$6,$B$7,AG$1)</original>
      <value>0</value>
    </cell>
    <cell>
      <original>Sheet1!AH75=_xll.F9v5.Connect.NGL(_xll.F9v5.Connect.BSPEC($B$10,$B75),$B$2,$B$3,$B$4,$B$5,$B$6,$B$7,AH$1)</original>
      <value>0</value>
    </cell>
    <cell>
      <original>Sheet1!AI75=_xll.F9v5.Connect.NGL(_xll.F9v5.Connect.BSPEC($B$10,$B75),$B$2,$B$3,$B$4,$B$5,$B$6,$B$7,AI$1)</original>
      <value>0</value>
    </cell>
    <cell>
      <original>Sheet1!AJ75=_xll.F9v5.Connect.NGL(_xll.F9v5.Connect.BSPEC($B$10,$B75),$B$2,$B$3,$B$4,$B$5,$B$6,$B$7,AJ$1)</original>
      <value>0</value>
    </cell>
    <cell>
      <original>Sheet1!AK75=_xll.F9v5.Connect.NGL(_xll.F9v5.Connect.BSPEC($B$10,$B75),$B$2,$B$3,$B$4,$B$5,$B$6,$B$7,AK$1)</original>
      <value>0</value>
    </cell>
    <cell>
      <original>Sheet1!AL75=_xll.F9v5.Connect.NGL(_xll.F9v5.Connect.BSPEC($B$10,$B75),$B$2,$B$3,$B$4,$B$5,$B$6,$B$7,AL$1)</original>
      <value>0</value>
    </cell>
    <cell>
      <original>Sheet1!AM75=_xll.F9v5.Connect.NGL(_xll.F9v5.Connect.BSPEC($B$10,$B75),$B$2,$B$3,$B$4,$B$5,$B$6,$B$7,AM$1)</original>
      <value>0</value>
    </cell>
    <cell>
      <original>Sheet1!E76=_xll.F9v5.Connect.NGL(_xll.F9v5.Connect.BSPEC($B$10,$B76),$B$2,$B$3,$B$4,$B$5,$B$6,$B$7,E$1)</original>
      <value>-999.97</value>
    </cell>
    <cell>
      <original>Sheet1!F76=_xll.F9v5.Connect.NGL(_xll.F9v5.Connect.BSPEC($B$10,$B76),$B$2,$B$3,$B$4,$B$5,$B$6,$B$7,F$1)</original>
      <value>0</value>
    </cell>
    <cell>
      <original>Sheet1!G76=_xll.F9v5.Connect.NGL(_xll.F9v5.Connect.BSPEC($B$10,$B76),$B$2,$B$3,$B$4,$B$5,$B$6,$B$7,G$1)</original>
      <value>0</value>
    </cell>
    <cell>
      <original>Sheet1!H76=_xll.F9v5.Connect.NGL(_xll.F9v5.Connect.BSPEC($B$10,$B76),$B$2,$B$3,$B$4,$B$5,$B$6,$B$7,H$1)</original>
      <value>-3500.11</value>
    </cell>
    <cell>
      <original>Sheet1!I76=_xll.F9v5.Connect.NGL(_xll.F9v5.Connect.BSPEC($B$10,$B76),$B$2,$B$3,$B$4,$B$5,$B$6,$B$7,I$1)</original>
      <value>-499.98</value>
    </cell>
    <cell>
      <original>Sheet1!J76=_xll.F9v5.Connect.NGL(_xll.F9v5.Connect.BSPEC($B$10,$B76),$B$2,$B$3,$B$4,$B$5,$B$6,$B$7,J$1)</original>
      <value>-249.99</value>
    </cell>
    <cell>
      <original>Sheet1!K76=_xll.F9v5.Connect.NGL(_xll.F9v5.Connect.BSPEC($B$10,$B76),$B$2,$B$3,$B$4,$B$5,$B$6,$B$7,K$1)</original>
      <value>0</value>
    </cell>
    <cell>
      <original>Sheet1!L76=_xll.F9v5.Connect.NGL(_xll.F9v5.Connect.BSPEC($B$10,$B76),$B$2,$B$3,$B$4,$B$5,$B$6,$B$7,L$1)</original>
      <value>-249.99</value>
    </cell>
    <cell>
      <original>Sheet1!M76=_xll.F9v5.Connect.NGL(_xll.F9v5.Connect.BSPEC($B$10,$B76),$B$2,$B$3,$B$4,$B$5,$B$6,$B$7,M$1)</original>
      <value>-499.98</value>
    </cell>
    <cell>
      <original>Sheet1!N76=_xll.F9v5.Connect.NGL(_xll.F9v5.Connect.BSPEC($B$10,$B76),$B$2,$B$3,$B$4,$B$5,$B$6,$B$7,N$1)</original>
      <value>-450.08</value>
    </cell>
    <cell>
      <original>Sheet1!O76=_xll.F9v5.Connect.NGL(_xll.F9v5.Connect.BSPEC($B$10,$B76),$B$2,$B$3,$B$4,$B$5,$B$6,$B$7,O$1)</original>
      <value>-999.97</value>
    </cell>
    <cell>
      <original>Sheet1!P76=_xll.F9v5.Connect.NGL(_xll.F9v5.Connect.BSPEC($B$10,$B76),$B$2,$B$3,$B$4,$B$5,$B$6,$B$7,P$1)</original>
      <value>-499.98</value>
    </cell>
    <cell>
      <original>Sheet1!Q76=_xll.F9v5.Connect.NGL(_xll.F9v5.Connect.BSPEC($B$10,$B76),$B$2,$B$3,$B$4,$B$5,$B$6,$B$7,Q$1)</original>
      <value>0</value>
    </cell>
    <cell>
      <original>Sheet1!R76=_xll.F9v5.Connect.NGL(_xll.F9v5.Connect.BSPEC($B$10,$B76),$B$2,$B$3,$B$4,$B$5,$B$6,$B$7,R$1)</original>
      <value>-249.99</value>
    </cell>
    <cell>
      <original>Sheet1!S76=_xll.F9v5.Connect.NGL(_xll.F9v5.Connect.BSPEC($B$10,$B76),$B$2,$B$3,$B$4,$B$5,$B$6,$B$7,S$1)</original>
      <value>0</value>
    </cell>
    <cell>
      <original>Sheet1!T76=_xll.F9v5.Connect.NGL(_xll.F9v5.Connect.BSPEC($B$10,$B76),$B$2,$B$3,$B$4,$B$5,$B$6,$B$7,T$1)</original>
      <value>0</value>
    </cell>
    <cell>
      <original>Sheet1!U76=_xll.F9v5.Connect.NGL(_xll.F9v5.Connect.BSPEC($B$10,$B76),$B$2,$B$3,$B$4,$B$5,$B$6,$B$7,U$1)</original>
      <value>-499.98</value>
    </cell>
    <cell>
      <original>Sheet1!V76=_xll.F9v5.Connect.NGL(_xll.F9v5.Connect.BSPEC($B$10,$B76),$B$2,$B$3,$B$4,$B$5,$B$6,$B$7,V$1)</original>
      <value>0</value>
    </cell>
    <cell>
      <original>Sheet1!W76=_xll.F9v5.Connect.NGL(_xll.F9v5.Connect.BSPEC($B$10,$B76),$B$2,$B$3,$B$4,$B$5,$B$6,$B$7,W$1)</original>
      <value>-499.98</value>
    </cell>
    <cell>
      <original>Sheet1!X76=_xll.F9v5.Connect.NGL(_xll.F9v5.Connect.BSPEC($B$10,$B76),$B$2,$B$3,$B$4,$B$5,$B$6,$B$7,X$1)</original>
      <value>-249.99</value>
    </cell>
    <cell>
      <original>Sheet1!Y76=_xll.F9v5.Connect.NGL(_xll.F9v5.Connect.BSPEC($B$10,$B76),$B$2,$B$3,$B$4,$B$5,$B$6,$B$7,Y$1)</original>
      <value>0</value>
    </cell>
    <cell>
      <original>Sheet1!Z76=_xll.F9v5.Connect.NGL(_xll.F9v5.Connect.BSPEC($B$10,$B76),$B$2,$B$3,$B$4,$B$5,$B$6,$B$7,Z$1)</original>
      <value>0</value>
    </cell>
    <cell>
      <original>Sheet1!AA76=_xll.F9v5.Connect.NGL(_xll.F9v5.Connect.BSPEC($B$10,$B76),$B$2,$B$3,$B$4,$B$5,$B$6,$B$7,AA$1)</original>
      <value>0</value>
    </cell>
    <cell>
      <original>Sheet1!AB76=_xll.F9v5.Connect.NGL(_xll.F9v5.Connect.BSPEC($B$10,$B76),$B$2,$B$3,$B$4,$B$5,$B$6,$B$7,AB$1)</original>
      <value>0</value>
    </cell>
    <cell>
      <original>Sheet1!AC76=_xll.F9v5.Connect.NGL(_xll.F9v5.Connect.BSPEC($B$10,$B76),$B$2,$B$3,$B$4,$B$5,$B$6,$B$7,AC$1)</original>
      <value>0</value>
    </cell>
    <cell>
      <original>Sheet1!AD76=_xll.F9v5.Connect.NGL(_xll.F9v5.Connect.BSPEC($B$10,$B76),$B$2,$B$3,$B$4,$B$5,$B$6,$B$7,AD$1)</original>
      <value>0</value>
    </cell>
    <cell>
      <original>Sheet1!AE76=_xll.F9v5.Connect.NGL(_xll.F9v5.Connect.BSPEC($B$10,$B76),$B$2,$B$3,$B$4,$B$5,$B$6,$B$7,AE$1)</original>
      <value>0</value>
    </cell>
    <cell>
      <original>Sheet1!AF76=_xll.F9v5.Connect.NGL(_xll.F9v5.Connect.BSPEC($B$10,$B76),$B$2,$B$3,$B$4,$B$5,$B$6,$B$7,AF$1)</original>
      <value>0</value>
    </cell>
    <cell>
      <original>Sheet1!AG76=_xll.F9v5.Connect.NGL(_xll.F9v5.Connect.BSPEC($B$10,$B76),$B$2,$B$3,$B$4,$B$5,$B$6,$B$7,AG$1)</original>
      <value>0</value>
    </cell>
    <cell>
      <original>Sheet1!AH76=_xll.F9v5.Connect.NGL(_xll.F9v5.Connect.BSPEC($B$10,$B76),$B$2,$B$3,$B$4,$B$5,$B$6,$B$7,AH$1)</original>
      <value>0</value>
    </cell>
    <cell>
      <original>Sheet1!AI76=_xll.F9v5.Connect.NGL(_xll.F9v5.Connect.BSPEC($B$10,$B76),$B$2,$B$3,$B$4,$B$5,$B$6,$B$7,AI$1)</original>
      <value>0</value>
    </cell>
    <cell>
      <original>Sheet1!AJ76=_xll.F9v5.Connect.NGL(_xll.F9v5.Connect.BSPEC($B$10,$B76),$B$2,$B$3,$B$4,$B$5,$B$6,$B$7,AJ$1)</original>
      <value>0</value>
    </cell>
    <cell>
      <original>Sheet1!AK76=_xll.F9v5.Connect.NGL(_xll.F9v5.Connect.BSPEC($B$10,$B76),$B$2,$B$3,$B$4,$B$5,$B$6,$B$7,AK$1)</original>
      <value>0</value>
    </cell>
    <cell>
      <original>Sheet1!AL76=_xll.F9v5.Connect.NGL(_xll.F9v5.Connect.BSPEC($B$10,$B76),$B$2,$B$3,$B$4,$B$5,$B$6,$B$7,AL$1)</original>
      <value>0</value>
    </cell>
    <cell>
      <original>Sheet1!AM76=_xll.F9v5.Connect.NGL(_xll.F9v5.Connect.BSPEC($B$10,$B76),$B$2,$B$3,$B$4,$B$5,$B$6,$B$7,AM$1)</original>
      <value>0</value>
    </cell>
    <cell>
      <original>Sheet1!E79=_xll.F9v5.Connect.GL(_xll.F9v5.Connect.BSPEC($B$10,$B79),$B$2,$B$3,$B$4,$B$5,$B$6,$B$7,E$1)</original>
      <value>0</value>
    </cell>
    <cell>
      <original>Sheet1!F79=_xll.F9v5.Connect.GL(_xll.F9v5.Connect.BSPEC($B$10,$B79),$B$2,$B$3,$B$4,$B$5,$B$6,$B$7,F$1)</original>
      <value>0</value>
    </cell>
    <cell>
      <original>Sheet1!G79=_xll.F9v5.Connect.GL(_xll.F9v5.Connect.BSPEC($B$10,$B79),$B$2,$B$3,$B$4,$B$5,$B$6,$B$7,G$1)</original>
      <value>0</value>
    </cell>
    <cell>
      <original>Sheet1!H79=_xll.F9v5.Connect.GL(_xll.F9v5.Connect.BSPEC($B$10,$B79),$B$2,$B$3,$B$4,$B$5,$B$6,$B$7,H$1)</original>
      <value>0</value>
    </cell>
    <cell>
      <original>Sheet1!I79=_xll.F9v5.Connect.GL(_xll.F9v5.Connect.BSPEC($B$10,$B79),$B$2,$B$3,$B$4,$B$5,$B$6,$B$7,I$1)</original>
      <value>0</value>
    </cell>
    <cell>
      <original>Sheet1!J79=_xll.F9v5.Connect.GL(_xll.F9v5.Connect.BSPEC($B$10,$B79),$B$2,$B$3,$B$4,$B$5,$B$6,$B$7,J$1)</original>
      <value>0</value>
    </cell>
    <cell>
      <original>Sheet1!K79=_xll.F9v5.Connect.GL(_xll.F9v5.Connect.BSPEC($B$10,$B79),$B$2,$B$3,$B$4,$B$5,$B$6,$B$7,K$1)</original>
      <value>0</value>
    </cell>
    <cell>
      <original>Sheet1!L79=_xll.F9v5.Connect.GL(_xll.F9v5.Connect.BSPEC($B$10,$B79),$B$2,$B$3,$B$4,$B$5,$B$6,$B$7,L$1)</original>
      <value>0</value>
    </cell>
    <cell>
      <original>Sheet1!M79=_xll.F9v5.Connect.GL(_xll.F9v5.Connect.BSPEC($B$10,$B79),$B$2,$B$3,$B$4,$B$5,$B$6,$B$7,M$1)</original>
      <value>0</value>
    </cell>
    <cell>
      <original>Sheet1!N79=_xll.F9v5.Connect.GL(_xll.F9v5.Connect.BSPEC($B$10,$B79),$B$2,$B$3,$B$4,$B$5,$B$6,$B$7,N$1)</original>
      <value>0</value>
    </cell>
    <cell>
      <original>Sheet1!O79=_xll.F9v5.Connect.GL(_xll.F9v5.Connect.BSPEC($B$10,$B79),$B$2,$B$3,$B$4,$B$5,$B$6,$B$7,O$1)</original>
      <value>0</value>
    </cell>
    <cell>
      <original>Sheet1!P79=_xll.F9v5.Connect.GL(_xll.F9v5.Connect.BSPEC($B$10,$B79),$B$2,$B$3,$B$4,$B$5,$B$6,$B$7,P$1)</original>
      <value>0</value>
    </cell>
    <cell>
      <original>Sheet1!Q79=_xll.F9v5.Connect.GL(_xll.F9v5.Connect.BSPEC($B$10,$B79),$B$2,$B$3,$B$4,$B$5,$B$6,$B$7,Q$1)</original>
      <value>0</value>
    </cell>
    <cell>
      <original>Sheet1!R79=_xll.F9v5.Connect.GL(_xll.F9v5.Connect.BSPEC($B$10,$B79),$B$2,$B$3,$B$4,$B$5,$B$6,$B$7,R$1)</original>
      <value>0</value>
    </cell>
    <cell>
      <original>Sheet1!U79=_xll.F9v5.Connect.GL(_xll.F9v5.Connect.BSPEC($B$10,$B79),$B$2,$B$3,$B$4,$B$5,$B$6,$B$7,U$1)</original>
      <value>0</value>
    </cell>
    <cell>
      <original>Sheet1!V79=_xll.F9v5.Connect.GL(_xll.F9v5.Connect.BSPEC($B$10,$B79),$B$2,$B$3,$B$4,$B$5,$B$6,$B$7,V$1)</original>
      <value>0</value>
    </cell>
    <cell>
      <original>Sheet1!W79=_xll.F9v5.Connect.GL(_xll.F9v5.Connect.BSPEC($B$10,$B79),$B$2,$B$3,$B$4,$B$5,$B$6,$B$7,W$1)</original>
      <value>0</value>
    </cell>
    <cell>
      <original>Sheet1!X79=_xll.F9v5.Connect.GL(_xll.F9v5.Connect.BSPEC($B$10,$B79),$B$2,$B$3,$B$4,$B$5,$B$6,$B$7,X$1)</original>
      <value>0</value>
    </cell>
    <cell>
      <original>Sheet1!Y79=_xll.F9v5.Connect.GL(_xll.F9v5.Connect.BSPEC($B$10,$B79),$B$2,$B$3,$B$4,$B$5,$B$6,$B$7,Y$1)</original>
      <value>0</value>
    </cell>
    <cell>
      <original>Sheet1!Z79=_xll.F9v5.Connect.GL(_xll.F9v5.Connect.BSPEC($B$10,$B79),$B$2,$B$3,$B$4,$B$5,$B$6,$B$7,Z$1)</original>
      <value>0</value>
    </cell>
    <cell>
      <original>Sheet1!AA79=_xll.F9v5.Connect.GL(_xll.F9v5.Connect.BSPEC($B$10,$B79),$B$2,$B$3,$B$4,$B$5,$B$6,$B$7,AA$1)</original>
      <value>0</value>
    </cell>
    <cell>
      <original>Sheet1!AB79=_xll.F9v5.Connect.GL(_xll.F9v5.Connect.BSPEC($B$10,$B79),$B$2,$B$3,$B$4,$B$5,$B$6,$B$7,AB$1)</original>
      <value>0</value>
    </cell>
    <cell>
      <original>Sheet1!AC79=_xll.F9v5.Connect.GL(_xll.F9v5.Connect.BSPEC($B$10,$B79),$B$2,$B$3,$B$4,$B$5,$B$6,$B$7,AC$1)</original>
      <value>0</value>
    </cell>
    <cell>
      <original>Sheet1!AD79=_xll.F9v5.Connect.GL(_xll.F9v5.Connect.BSPEC($B$10,$B79),$B$2,$B$3,$B$4,$B$5,$B$6,$B$7,AD$1)</original>
      <value>0</value>
    </cell>
    <cell>
      <original>Sheet1!E80=_xll.F9v5.Connect.GL(_xll.F9v5.Connect.BSPEC($B$10,$B80),$B$2,$B$3,$B$4,$B$5,$B$6,$B$7,E$1)</original>
      <value>0</value>
    </cell>
    <cell>
      <original>Sheet1!F80=_xll.F9v5.Connect.GL(_xll.F9v5.Connect.BSPEC($B$10,$B80),$B$2,$B$3,$B$4,$B$5,$B$6,$B$7,F$1)</original>
      <value>0</value>
    </cell>
    <cell>
      <original>Sheet1!G80=_xll.F9v5.Connect.GL(_xll.F9v5.Connect.BSPEC($B$10,$B80),$B$2,$B$3,$B$4,$B$5,$B$6,$B$7,G$1)</original>
      <value>0</value>
    </cell>
    <cell>
      <original>Sheet1!H80=_xll.F9v5.Connect.GL(_xll.F9v5.Connect.BSPEC($B$10,$B80),$B$2,$B$3,$B$4,$B$5,$B$6,$B$7,H$1)</original>
      <value>0</value>
    </cell>
    <cell>
      <original>Sheet1!I80=_xll.F9v5.Connect.GL(_xll.F9v5.Connect.BSPEC($B$10,$B80),$B$2,$B$3,$B$4,$B$5,$B$6,$B$7,I$1)</original>
      <value>0</value>
    </cell>
    <cell>
      <original>Sheet1!J80=_xll.F9v5.Connect.GL(_xll.F9v5.Connect.BSPEC($B$10,$B80),$B$2,$B$3,$B$4,$B$5,$B$6,$B$7,J$1)</original>
      <value>0</value>
    </cell>
    <cell>
      <original>Sheet1!K80=_xll.F9v5.Connect.GL(_xll.F9v5.Connect.BSPEC($B$10,$B80),$B$2,$B$3,$B$4,$B$5,$B$6,$B$7,K$1)</original>
      <value>0</value>
    </cell>
    <cell>
      <original>Sheet1!L80=_xll.F9v5.Connect.GL(_xll.F9v5.Connect.BSPEC($B$10,$B80),$B$2,$B$3,$B$4,$B$5,$B$6,$B$7,L$1)</original>
      <value>0</value>
    </cell>
    <cell>
      <original>Sheet1!M80=_xll.F9v5.Connect.GL(_xll.F9v5.Connect.BSPEC($B$10,$B80),$B$2,$B$3,$B$4,$B$5,$B$6,$B$7,M$1)</original>
      <value>0</value>
    </cell>
    <cell>
      <original>Sheet1!N80=_xll.F9v5.Connect.GL(_xll.F9v5.Connect.BSPEC($B$10,$B80),$B$2,$B$3,$B$4,$B$5,$B$6,$B$7,N$1)</original>
      <value>0</value>
    </cell>
    <cell>
      <original>Sheet1!O80=_xll.F9v5.Connect.GL(_xll.F9v5.Connect.BSPEC($B$10,$B80),$B$2,$B$3,$B$4,$B$5,$B$6,$B$7,O$1)</original>
      <value>0</value>
    </cell>
    <cell>
      <original>Sheet1!P80=_xll.F9v5.Connect.GL(_xll.F9v5.Connect.BSPEC($B$10,$B80),$B$2,$B$3,$B$4,$B$5,$B$6,$B$7,P$1)</original>
      <value>0</value>
    </cell>
    <cell>
      <original>Sheet1!Q80=_xll.F9v5.Connect.GL(_xll.F9v5.Connect.BSPEC($B$10,$B80),$B$2,$B$3,$B$4,$B$5,$B$6,$B$7,Q$1)</original>
      <value>0</value>
    </cell>
    <cell>
      <original>Sheet1!R80=_xll.F9v5.Connect.GL(_xll.F9v5.Connect.BSPEC($B$10,$B80),$B$2,$B$3,$B$4,$B$5,$B$6,$B$7,R$1)</original>
      <value>0</value>
    </cell>
    <cell>
      <original>Sheet1!U80=_xll.F9v5.Connect.GL(_xll.F9v5.Connect.BSPEC($B$10,$B80),$B$2,$B$3,$B$4,$B$5,$B$6,$B$7,U$1)</original>
      <value>0</value>
    </cell>
    <cell>
      <original>Sheet1!V80=_xll.F9v5.Connect.GL(_xll.F9v5.Connect.BSPEC($B$10,$B80),$B$2,$B$3,$B$4,$B$5,$B$6,$B$7,V$1)</original>
      <value>0</value>
    </cell>
    <cell>
      <original>Sheet1!W80=_xll.F9v5.Connect.GL(_xll.F9v5.Connect.BSPEC($B$10,$B80),$B$2,$B$3,$B$4,$B$5,$B$6,$B$7,W$1)</original>
      <value>0</value>
    </cell>
    <cell>
      <original>Sheet1!X80=_xll.F9v5.Connect.GL(_xll.F9v5.Connect.BSPEC($B$10,$B80),$B$2,$B$3,$B$4,$B$5,$B$6,$B$7,X$1)</original>
      <value>0</value>
    </cell>
    <cell>
      <original>Sheet1!Y80=_xll.F9v5.Connect.GL(_xll.F9v5.Connect.BSPEC($B$10,$B80),$B$2,$B$3,$B$4,$B$5,$B$6,$B$7,Y$1)</original>
      <value>0</value>
    </cell>
    <cell>
      <original>Sheet1!Z80=_xll.F9v5.Connect.GL(_xll.F9v5.Connect.BSPEC($B$10,$B80),$B$2,$B$3,$B$4,$B$5,$B$6,$B$7,Z$1)</original>
      <value>0</value>
    </cell>
    <cell>
      <original>Sheet1!AA80=_xll.F9v5.Connect.GL(_xll.F9v5.Connect.BSPEC($B$10,$B80),$B$2,$B$3,$B$4,$B$5,$B$6,$B$7,AA$1)</original>
      <value>0</value>
    </cell>
    <cell>
      <original>Sheet1!AB80=_xll.F9v5.Connect.GL(_xll.F9v5.Connect.BSPEC($B$10,$B80),$B$2,$B$3,$B$4,$B$5,$B$6,$B$7,AB$1)</original>
      <value>0</value>
    </cell>
    <cell>
      <original>Sheet1!AC80=_xll.F9v5.Connect.GL(_xll.F9v5.Connect.BSPEC($B$10,$B80),$B$2,$B$3,$B$4,$B$5,$B$6,$B$7,AC$1)</original>
      <value>0</value>
    </cell>
    <cell>
      <original>Sheet1!AD80=_xll.F9v5.Connect.GL(_xll.F9v5.Connect.BSPEC($B$10,$B80),$B$2,$B$3,$B$4,$B$5,$B$6,$B$7,AD$1)</original>
      <value>0</value>
    </cell>
    <cell>
      <original>Sheet1!AE80=_xll.F9v5.Connect.GL(_xll.F9v5.Connect.BSPEC($B$10,$B79),$B$2,$B$3,$B$4,$B$5,$B$6,$B$7,AE$1)</original>
      <value>0</value>
    </cell>
    <cell>
      <original>Sheet1!AF80=_xll.F9v5.Connect.GL(_xll.F9v5.Connect.BSPEC($B$10,$B79),$B$2,$B$3,$B$4,$B$5,$B$6,$B$7,AF$1)</original>
      <value>0</value>
    </cell>
    <cell>
      <original>Sheet1!AG80=_xll.F9v5.Connect.GL(_xll.F9v5.Connect.BSPEC($B$10,$B79),$B$2,$B$3,$B$4,$B$5,$B$6,$B$7,AG$1)</original>
      <value>0</value>
    </cell>
    <cell>
      <original>Sheet1!AH80=_xll.F9v5.Connect.GL(_xll.F9v5.Connect.BSPEC($B$10,$B79),$B$2,$B$3,$B$4,$B$5,$B$6,$B$7,AH$1)</original>
      <value>0</value>
    </cell>
    <cell>
      <original>Sheet1!AI80=_xll.F9v5.Connect.GL(_xll.F9v5.Connect.BSPEC($B$10,$B79),$B$2,$B$3,$B$4,$B$5,$B$6,$B$7,AI$1)</original>
      <value>0</value>
    </cell>
    <cell>
      <original>Sheet1!AJ80=_xll.F9v5.Connect.GL(_xll.F9v5.Connect.BSPEC($B$10,$B79),$B$2,$B$3,$B$4,$B$5,$B$6,$B$7,AJ$1)</original>
      <value>0</value>
    </cell>
    <cell>
      <original>Sheet1!AK80=_xll.F9v5.Connect.GL(_xll.F9v5.Connect.BSPEC($B$10,$B79),$B$2,$B$3,$B$4,$B$5,$B$6,$B$7,AK$1)</original>
      <value>0</value>
    </cell>
    <cell>
      <original>Sheet1!AL80=_xll.F9v5.Connect.GL(_xll.F9v5.Connect.BSPEC($B$10,$B79),$B$2,$B$3,$B$4,$B$5,$B$6,$B$7,AL$1)</original>
      <value>0</value>
    </cell>
    <cell>
      <original>Sheet1!AM80=_xll.F9v5.Connect.GL(_xll.F9v5.Connect.BSPEC($B$10,$B79),$B$2,$B$3,$B$4,$B$5,$B$6,$B$7,AM$1)</original>
      <value>0</value>
    </cell>
    <cell>
      <original>Sheet1!E81=_xll.F9v5.Connect.GL(_xll.F9v5.Connect.BSPEC($B$10,$B81),$B$2,$B$3,$B$4,$B$5,$B$6,$B$7,E$1)</original>
      <value>0</value>
    </cell>
    <cell>
      <original>Sheet1!F81=_xll.F9v5.Connect.GL(_xll.F9v5.Connect.BSPEC($B$10,$B81),$B$2,$B$3,$B$4,$B$5,$B$6,$B$7,F$1)</original>
      <value>0</value>
    </cell>
    <cell>
      <original>Sheet1!G81=_xll.F9v5.Connect.GL(_xll.F9v5.Connect.BSPEC($B$10,$B81),$B$2,$B$3,$B$4,$B$5,$B$6,$B$7,G$1)</original>
      <value>0</value>
    </cell>
    <cell>
      <original>Sheet1!H81=_xll.F9v5.Connect.GL(_xll.F9v5.Connect.BSPEC($B$10,$B81),$B$2,$B$3,$B$4,$B$5,$B$6,$B$7,H$1)</original>
      <value>0</value>
    </cell>
    <cell>
      <original>Sheet1!I81=_xll.F9v5.Connect.GL(_xll.F9v5.Connect.BSPEC($B$10,$B81),$B$2,$B$3,$B$4,$B$5,$B$6,$B$7,I$1)</original>
      <value>0</value>
    </cell>
    <cell>
      <original>Sheet1!J81=_xll.F9v5.Connect.GL(_xll.F9v5.Connect.BSPEC($B$10,$B81),$B$2,$B$3,$B$4,$B$5,$B$6,$B$7,J$1)</original>
      <value>0</value>
    </cell>
    <cell>
      <original>Sheet1!K81=_xll.F9v5.Connect.GL(_xll.F9v5.Connect.BSPEC($B$10,$B81),$B$2,$B$3,$B$4,$B$5,$B$6,$B$7,K$1)</original>
      <value>0</value>
    </cell>
    <cell>
      <original>Sheet1!L81=_xll.F9v5.Connect.GL(_xll.F9v5.Connect.BSPEC($B$10,$B81),$B$2,$B$3,$B$4,$B$5,$B$6,$B$7,L$1)</original>
      <value>0</value>
    </cell>
    <cell>
      <original>Sheet1!M81=_xll.F9v5.Connect.GL(_xll.F9v5.Connect.BSPEC($B$10,$B81),$B$2,$B$3,$B$4,$B$5,$B$6,$B$7,M$1)</original>
      <value>0</value>
    </cell>
    <cell>
      <original>Sheet1!N81=_xll.F9v5.Connect.GL(_xll.F9v5.Connect.BSPEC($B$10,$B81),$B$2,$B$3,$B$4,$B$5,$B$6,$B$7,N$1)</original>
      <value>0</value>
    </cell>
    <cell>
      <original>Sheet1!O81=_xll.F9v5.Connect.GL(_xll.F9v5.Connect.BSPEC($B$10,$B81),$B$2,$B$3,$B$4,$B$5,$B$6,$B$7,O$1)</original>
      <value>0</value>
    </cell>
    <cell>
      <original>Sheet1!P81=_xll.F9v5.Connect.GL(_xll.F9v5.Connect.BSPEC($B$10,$B81),$B$2,$B$3,$B$4,$B$5,$B$6,$B$7,P$1)</original>
      <value>0</value>
    </cell>
    <cell>
      <original>Sheet1!Q81=_xll.F9v5.Connect.GL(_xll.F9v5.Connect.BSPEC($B$10,$B81),$B$2,$B$3,$B$4,$B$5,$B$6,$B$7,Q$1)</original>
      <value>0</value>
    </cell>
    <cell>
      <original>Sheet1!R81=_xll.F9v5.Connect.GL(_xll.F9v5.Connect.BSPEC($B$10,$B81),$B$2,$B$3,$B$4,$B$5,$B$6,$B$7,R$1)</original>
      <value>0</value>
    </cell>
    <cell>
      <original>Sheet1!U81=_xll.F9v5.Connect.GL(_xll.F9v5.Connect.BSPEC($B$10,$B81),$B$2,$B$3,$B$4,$B$5,$B$6,$B$7,U$1)</original>
      <value>0</value>
    </cell>
    <cell>
      <original>Sheet1!V81=_xll.F9v5.Connect.GL(_xll.F9v5.Connect.BSPEC($B$10,$B81),$B$2,$B$3,$B$4,$B$5,$B$6,$B$7,V$1)</original>
      <value>0</value>
    </cell>
    <cell>
      <original>Sheet1!W81=_xll.F9v5.Connect.GL(_xll.F9v5.Connect.BSPEC($B$10,$B81),$B$2,$B$3,$B$4,$B$5,$B$6,$B$7,W$1)</original>
      <value>0</value>
    </cell>
    <cell>
      <original>Sheet1!X81=_xll.F9v5.Connect.GL(_xll.F9v5.Connect.BSPEC($B$10,$B81),$B$2,$B$3,$B$4,$B$5,$B$6,$B$7,X$1)</original>
      <value>0</value>
    </cell>
    <cell>
      <original>Sheet1!Y81=_xll.F9v5.Connect.GL(_xll.F9v5.Connect.BSPEC($B$10,$B81),$B$2,$B$3,$B$4,$B$5,$B$6,$B$7,Y$1)</original>
      <value>0</value>
    </cell>
    <cell>
      <original>Sheet1!Z81=_xll.F9v5.Connect.GL(_xll.F9v5.Connect.BSPEC($B$10,$B81),$B$2,$B$3,$B$4,$B$5,$B$6,$B$7,Z$1)</original>
      <value>0</value>
    </cell>
    <cell>
      <original>Sheet1!AA81=_xll.F9v5.Connect.GL(_xll.F9v5.Connect.BSPEC($B$10,$B81),$B$2,$B$3,$B$4,$B$5,$B$6,$B$7,AA$1)</original>
      <value>0</value>
    </cell>
    <cell>
      <original>Sheet1!AB81=_xll.F9v5.Connect.GL(_xll.F9v5.Connect.BSPEC($B$10,$B81),$B$2,$B$3,$B$4,$B$5,$B$6,$B$7,AB$1)</original>
      <value>0</value>
    </cell>
    <cell>
      <original>Sheet1!AC81=_xll.F9v5.Connect.GL(_xll.F9v5.Connect.BSPEC($B$10,$B81),$B$2,$B$3,$B$4,$B$5,$B$6,$B$7,AC$1)</original>
      <value>0</value>
    </cell>
    <cell>
      <original>Sheet1!AD81=_xll.F9v5.Connect.GL(_xll.F9v5.Connect.BSPEC($B$10,$B81),$B$2,$B$3,$B$4,$B$5,$B$6,$B$7,AD$1)</original>
      <value>0</value>
    </cell>
    <cell>
      <original>Sheet1!AE81=_xll.F9v5.Connect.GL(_xll.F9v5.Connect.BSPEC($B$10,$B80),$B$2,$B$3,$B$4,$B$5,$B$6,$B$7,AE$1)</original>
      <value>0</value>
    </cell>
    <cell>
      <original>Sheet1!AF81=_xll.F9v5.Connect.GL(_xll.F9v5.Connect.BSPEC($B$10,$B80),$B$2,$B$3,$B$4,$B$5,$B$6,$B$7,AF$1)</original>
      <value>0</value>
    </cell>
    <cell>
      <original>Sheet1!AG81=_xll.F9v5.Connect.GL(_xll.F9v5.Connect.BSPEC($B$10,$B80),$B$2,$B$3,$B$4,$B$5,$B$6,$B$7,AG$1)</original>
      <value>0</value>
    </cell>
    <cell>
      <original>Sheet1!AH81=_xll.F9v5.Connect.GL(_xll.F9v5.Connect.BSPEC($B$10,$B80),$B$2,$B$3,$B$4,$B$5,$B$6,$B$7,AH$1)</original>
      <value>0</value>
    </cell>
    <cell>
      <original>Sheet1!AI81=_xll.F9v5.Connect.GL(_xll.F9v5.Connect.BSPEC($B$10,$B80),$B$2,$B$3,$B$4,$B$5,$B$6,$B$7,AI$1)</original>
      <value>0</value>
    </cell>
    <cell>
      <original>Sheet1!AJ81=_xll.F9v5.Connect.GL(_xll.F9v5.Connect.BSPEC($B$10,$B80),$B$2,$B$3,$B$4,$B$5,$B$6,$B$7,AJ$1)</original>
      <value>0</value>
    </cell>
    <cell>
      <original>Sheet1!AK81=_xll.F9v5.Connect.GL(_xll.F9v5.Connect.BSPEC($B$10,$B80),$B$2,$B$3,$B$4,$B$5,$B$6,$B$7,AK$1)</original>
      <value>0</value>
    </cell>
    <cell>
      <original>Sheet1!AL81=_xll.F9v5.Connect.GL(_xll.F9v5.Connect.BSPEC($B$10,$B80),$B$2,$B$3,$B$4,$B$5,$B$6,$B$7,AL$1)</original>
      <value>0</value>
    </cell>
    <cell>
      <original>Sheet1!AM81=_xll.F9v5.Connect.GL(_xll.F9v5.Connect.BSPEC($B$10,$B80),$B$2,$B$3,$B$4,$B$5,$B$6,$B$7,AM$1)</original>
      <value>0</value>
    </cell>
    <cell>
      <original>Sheet1!E82=_xll.F9v5.Connect.GL(_xll.F9v5.Connect.BSPEC($B$10,$B82),$B$2,$B$3,$B$4,$B$5,$B$6,$B$7,E$1)</original>
      <value>0</value>
    </cell>
    <cell>
      <original>Sheet1!F82=_xll.F9v5.Connect.GL(_xll.F9v5.Connect.BSPEC($B$10,$B82),$B$2,$B$3,$B$4,$B$5,$B$6,$B$7,F$1)</original>
      <value>0</value>
    </cell>
    <cell>
      <original>Sheet1!G82=_xll.F9v5.Connect.GL(_xll.F9v5.Connect.BSPEC($B$10,$B82),$B$2,$B$3,$B$4,$B$5,$B$6,$B$7,G$1)</original>
      <value>0</value>
    </cell>
    <cell>
      <original>Sheet1!H82=_xll.F9v5.Connect.GL(_xll.F9v5.Connect.BSPEC($B$10,$B82),$B$2,$B$3,$B$4,$B$5,$B$6,$B$7,H$1)</original>
      <value>0</value>
    </cell>
    <cell>
      <original>Sheet1!I82=_xll.F9v5.Connect.GL(_xll.F9v5.Connect.BSPEC($B$10,$B82),$B$2,$B$3,$B$4,$B$5,$B$6,$B$7,I$1)</original>
      <value>0</value>
    </cell>
    <cell>
      <original>Sheet1!J82=_xll.F9v5.Connect.GL(_xll.F9v5.Connect.BSPEC($B$10,$B82),$B$2,$B$3,$B$4,$B$5,$B$6,$B$7,J$1)</original>
      <value>0</value>
    </cell>
    <cell>
      <original>Sheet1!K82=_xll.F9v5.Connect.GL(_xll.F9v5.Connect.BSPEC($B$10,$B82),$B$2,$B$3,$B$4,$B$5,$B$6,$B$7,K$1)</original>
      <value>0</value>
    </cell>
    <cell>
      <original>Sheet1!L82=_xll.F9v5.Connect.GL(_xll.F9v5.Connect.BSPEC($B$10,$B82),$B$2,$B$3,$B$4,$B$5,$B$6,$B$7,L$1)</original>
      <value>0</value>
    </cell>
    <cell>
      <original>Sheet1!M82=_xll.F9v5.Connect.GL(_xll.F9v5.Connect.BSPEC($B$10,$B82),$B$2,$B$3,$B$4,$B$5,$B$6,$B$7,M$1)</original>
      <value>0</value>
    </cell>
    <cell>
      <original>Sheet1!N82=_xll.F9v5.Connect.GL(_xll.F9v5.Connect.BSPEC($B$10,$B82),$B$2,$B$3,$B$4,$B$5,$B$6,$B$7,N$1)</original>
      <value>0</value>
    </cell>
    <cell>
      <original>Sheet1!O82=_xll.F9v5.Connect.GL(_xll.F9v5.Connect.BSPEC($B$10,$B82),$B$2,$B$3,$B$4,$B$5,$B$6,$B$7,O$1)</original>
      <value>0</value>
    </cell>
    <cell>
      <original>Sheet1!P82=_xll.F9v5.Connect.GL(_xll.F9v5.Connect.BSPEC($B$10,$B82),$B$2,$B$3,$B$4,$B$5,$B$6,$B$7,P$1)</original>
      <value>0</value>
    </cell>
    <cell>
      <original>Sheet1!Q82=_xll.F9v5.Connect.GL(_xll.F9v5.Connect.BSPEC($B$10,$B82),$B$2,$B$3,$B$4,$B$5,$B$6,$B$7,Q$1)</original>
      <value>0</value>
    </cell>
    <cell>
      <original>Sheet1!R82=_xll.F9v5.Connect.GL(_xll.F9v5.Connect.BSPEC($B$10,$B82),$B$2,$B$3,$B$4,$B$5,$B$6,$B$7,R$1)</original>
      <value>0</value>
    </cell>
    <cell>
      <original>Sheet1!U82=_xll.F9v5.Connect.GL(_xll.F9v5.Connect.BSPEC($B$10,$B82),$B$2,$B$3,$B$4,$B$5,$B$6,$B$7,U$1)</original>
      <value>0</value>
    </cell>
    <cell>
      <original>Sheet1!V82=_xll.F9v5.Connect.GL(_xll.F9v5.Connect.BSPEC($B$10,$B82),$B$2,$B$3,$B$4,$B$5,$B$6,$B$7,V$1)</original>
      <value>0</value>
    </cell>
    <cell>
      <original>Sheet1!W82=_xll.F9v5.Connect.GL(_xll.F9v5.Connect.BSPEC($B$10,$B82),$B$2,$B$3,$B$4,$B$5,$B$6,$B$7,W$1)</original>
      <value>0</value>
    </cell>
    <cell>
      <original>Sheet1!X82=_xll.F9v5.Connect.GL(_xll.F9v5.Connect.BSPEC($B$10,$B82),$B$2,$B$3,$B$4,$B$5,$B$6,$B$7,X$1)</original>
      <value>0</value>
    </cell>
    <cell>
      <original>Sheet1!Y82=_xll.F9v5.Connect.GL(_xll.F9v5.Connect.BSPEC($B$10,$B82),$B$2,$B$3,$B$4,$B$5,$B$6,$B$7,Y$1)</original>
      <value>0</value>
    </cell>
    <cell>
      <original>Sheet1!Z82=_xll.F9v5.Connect.GL(_xll.F9v5.Connect.BSPEC($B$10,$B82),$B$2,$B$3,$B$4,$B$5,$B$6,$B$7,Z$1)</original>
      <value>0</value>
    </cell>
    <cell>
      <original>Sheet1!AA82=_xll.F9v5.Connect.GL(_xll.F9v5.Connect.BSPEC($B$10,$B82),$B$2,$B$3,$B$4,$B$5,$B$6,$B$7,AA$1)</original>
      <value>0</value>
    </cell>
    <cell>
      <original>Sheet1!AB82=_xll.F9v5.Connect.GL(_xll.F9v5.Connect.BSPEC($B$10,$B82),$B$2,$B$3,$B$4,$B$5,$B$6,$B$7,AB$1)</original>
      <value>0</value>
    </cell>
    <cell>
      <original>Sheet1!AC82=_xll.F9v5.Connect.GL(_xll.F9v5.Connect.BSPEC($B$10,$B82),$B$2,$B$3,$B$4,$B$5,$B$6,$B$7,AC$1)</original>
      <value>0</value>
    </cell>
    <cell>
      <original>Sheet1!AD82=_xll.F9v5.Connect.GL(_xll.F9v5.Connect.BSPEC($B$10,$B82),$B$2,$B$3,$B$4,$B$5,$B$6,$B$7,AD$1)</original>
      <value>0</value>
    </cell>
    <cell>
      <original>Sheet1!AE82=_xll.F9v5.Connect.GL(_xll.F9v5.Connect.BSPEC($B$10,$B81),$B$2,$B$3,$B$4,$B$5,$B$6,$B$7,AE$1)</original>
      <value>0</value>
    </cell>
    <cell>
      <original>Sheet1!AF82=_xll.F9v5.Connect.GL(_xll.F9v5.Connect.BSPEC($B$10,$B81),$B$2,$B$3,$B$4,$B$5,$B$6,$B$7,AF$1)</original>
      <value>0</value>
    </cell>
    <cell>
      <original>Sheet1!AG82=_xll.F9v5.Connect.GL(_xll.F9v5.Connect.BSPEC($B$10,$B81),$B$2,$B$3,$B$4,$B$5,$B$6,$B$7,AG$1)</original>
      <value>0</value>
    </cell>
    <cell>
      <original>Sheet1!AH82=_xll.F9v5.Connect.GL(_xll.F9v5.Connect.BSPEC($B$10,$B81),$B$2,$B$3,$B$4,$B$5,$B$6,$B$7,AH$1)</original>
      <value>0</value>
    </cell>
    <cell>
      <original>Sheet1!AI82=_xll.F9v5.Connect.GL(_xll.F9v5.Connect.BSPEC($B$10,$B81),$B$2,$B$3,$B$4,$B$5,$B$6,$B$7,AI$1)</original>
      <value>0</value>
    </cell>
    <cell>
      <original>Sheet1!AJ82=_xll.F9v5.Connect.GL(_xll.F9v5.Connect.BSPEC($B$10,$B81),$B$2,$B$3,$B$4,$B$5,$B$6,$B$7,AJ$1)</original>
      <value>0</value>
    </cell>
    <cell>
      <original>Sheet1!AK82=_xll.F9v5.Connect.GL(_xll.F9v5.Connect.BSPEC($B$10,$B81),$B$2,$B$3,$B$4,$B$5,$B$6,$B$7,AK$1)</original>
      <value>0</value>
    </cell>
    <cell>
      <original>Sheet1!AL82=_xll.F9v5.Connect.GL(_xll.F9v5.Connect.BSPEC($B$10,$B81),$B$2,$B$3,$B$4,$B$5,$B$6,$B$7,AL$1)</original>
      <value>0</value>
    </cell>
    <cell>
      <original>Sheet1!AM82=_xll.F9v5.Connect.GL(_xll.F9v5.Connect.BSPEC($B$10,$B81),$B$2,$B$3,$B$4,$B$5,$B$6,$B$7,AM$1)</original>
      <value>0</value>
    </cell>
    <cell>
      <original>Sheet1!E83=_xll.F9v5.Connect.GL(_xll.F9v5.Connect.BSPEC($B$10,$B83),$B$2,$B$3,$B$4,$B$5,$B$6,$B$7,E$1)</original>
      <value>0</value>
    </cell>
    <cell>
      <original>Sheet1!F83=_xll.F9v5.Connect.GL(_xll.F9v5.Connect.BSPEC($B$10,$B83),$B$2,$B$3,$B$4,$B$5,$B$6,$B$7,F$1)</original>
      <value>0</value>
    </cell>
    <cell>
      <original>Sheet1!G83=_xll.F9v5.Connect.GL(_xll.F9v5.Connect.BSPEC($B$10,$B83),$B$2,$B$3,$B$4,$B$5,$B$6,$B$7,G$1)</original>
      <value>0</value>
    </cell>
    <cell>
      <original>Sheet1!H83=_xll.F9v5.Connect.GL(_xll.F9v5.Connect.BSPEC($B$10,$B83),$B$2,$B$3,$B$4,$B$5,$B$6,$B$7,H$1)</original>
      <value>0</value>
    </cell>
    <cell>
      <original>Sheet1!I83=_xll.F9v5.Connect.GL(_xll.F9v5.Connect.BSPEC($B$10,$B83),$B$2,$B$3,$B$4,$B$5,$B$6,$B$7,I$1)</original>
      <value>0</value>
    </cell>
    <cell>
      <original>Sheet1!J83=_xll.F9v5.Connect.GL(_xll.F9v5.Connect.BSPEC($B$10,$B83),$B$2,$B$3,$B$4,$B$5,$B$6,$B$7,J$1)</original>
      <value>0</value>
    </cell>
    <cell>
      <original>Sheet1!K83=_xll.F9v5.Connect.GL(_xll.F9v5.Connect.BSPEC($B$10,$B83),$B$2,$B$3,$B$4,$B$5,$B$6,$B$7,K$1)</original>
      <value>0</value>
    </cell>
    <cell>
      <original>Sheet1!L83=_xll.F9v5.Connect.GL(_xll.F9v5.Connect.BSPEC($B$10,$B83),$B$2,$B$3,$B$4,$B$5,$B$6,$B$7,L$1)</original>
      <value>0</value>
    </cell>
    <cell>
      <original>Sheet1!M83=_xll.F9v5.Connect.GL(_xll.F9v5.Connect.BSPEC($B$10,$B83),$B$2,$B$3,$B$4,$B$5,$B$6,$B$7,M$1)</original>
      <value>0</value>
    </cell>
    <cell>
      <original>Sheet1!N83=_xll.F9v5.Connect.GL(_xll.F9v5.Connect.BSPEC($B$10,$B83),$B$2,$B$3,$B$4,$B$5,$B$6,$B$7,N$1)</original>
      <value>0</value>
    </cell>
    <cell>
      <original>Sheet1!O83=_xll.F9v5.Connect.GL(_xll.F9v5.Connect.BSPEC($B$10,$B83),$B$2,$B$3,$B$4,$B$5,$B$6,$B$7,O$1)</original>
      <value>0</value>
    </cell>
    <cell>
      <original>Sheet1!P83=_xll.F9v5.Connect.GL(_xll.F9v5.Connect.BSPEC($B$10,$B83),$B$2,$B$3,$B$4,$B$5,$B$6,$B$7,P$1)</original>
      <value>0</value>
    </cell>
    <cell>
      <original>Sheet1!Q83=_xll.F9v5.Connect.GL(_xll.F9v5.Connect.BSPEC($B$10,$B83),$B$2,$B$3,$B$4,$B$5,$B$6,$B$7,Q$1)</original>
      <value>0</value>
    </cell>
    <cell>
      <original>Sheet1!R83=_xll.F9v5.Connect.GL(_xll.F9v5.Connect.BSPEC($B$10,$B83),$B$2,$B$3,$B$4,$B$5,$B$6,$B$7,R$1)</original>
      <value>0</value>
    </cell>
    <cell>
      <original>Sheet1!U83=_xll.F9v5.Connect.GL(_xll.F9v5.Connect.BSPEC($B$10,$B83),$B$2,$B$3,$B$4,$B$5,$B$6,$B$7,U$1)</original>
      <value>0</value>
    </cell>
    <cell>
      <original>Sheet1!V83=_xll.F9v5.Connect.GL(_xll.F9v5.Connect.BSPEC($B$10,$B83),$B$2,$B$3,$B$4,$B$5,$B$6,$B$7,V$1)</original>
      <value>0</value>
    </cell>
    <cell>
      <original>Sheet1!W83=_xll.F9v5.Connect.GL(_xll.F9v5.Connect.BSPEC($B$10,$B83),$B$2,$B$3,$B$4,$B$5,$B$6,$B$7,W$1)</original>
      <value>0</value>
    </cell>
    <cell>
      <original>Sheet1!X83=_xll.F9v5.Connect.GL(_xll.F9v5.Connect.BSPEC($B$10,$B83),$B$2,$B$3,$B$4,$B$5,$B$6,$B$7,X$1)</original>
      <value>0</value>
    </cell>
    <cell>
      <original>Sheet1!Y83=_xll.F9v5.Connect.GL(_xll.F9v5.Connect.BSPEC($B$10,$B83),$B$2,$B$3,$B$4,$B$5,$B$6,$B$7,Y$1)</original>
      <value>0</value>
    </cell>
    <cell>
      <original>Sheet1!Z83=_xll.F9v5.Connect.GL(_xll.F9v5.Connect.BSPEC($B$10,$B83),$B$2,$B$3,$B$4,$B$5,$B$6,$B$7,Z$1)</original>
      <value>0</value>
    </cell>
    <cell>
      <original>Sheet1!AA83=_xll.F9v5.Connect.GL(_xll.F9v5.Connect.BSPEC($B$10,$B83),$B$2,$B$3,$B$4,$B$5,$B$6,$B$7,AA$1)</original>
      <value>0</value>
    </cell>
    <cell>
      <original>Sheet1!AB83=_xll.F9v5.Connect.GL(_xll.F9v5.Connect.BSPEC($B$10,$B83),$B$2,$B$3,$B$4,$B$5,$B$6,$B$7,AB$1)</original>
      <value>0</value>
    </cell>
    <cell>
      <original>Sheet1!AC83=_xll.F9v5.Connect.GL(_xll.F9v5.Connect.BSPEC($B$10,$B83),$B$2,$B$3,$B$4,$B$5,$B$6,$B$7,AC$1)</original>
      <value>0</value>
    </cell>
    <cell>
      <original>Sheet1!AD83=_xll.F9v5.Connect.GL(_xll.F9v5.Connect.BSPEC($B$10,$B83),$B$2,$B$3,$B$4,$B$5,$B$6,$B$7,AD$1)</original>
      <value>0</value>
    </cell>
    <cell>
      <original>Sheet1!AE83=_xll.F9v5.Connect.GL(_xll.F9v5.Connect.BSPEC($B$10,$B82),$B$2,$B$3,$B$4,$B$5,$B$6,$B$7,AE$1)</original>
      <value>0</value>
    </cell>
    <cell>
      <original>Sheet1!AF83=_xll.F9v5.Connect.GL(_xll.F9v5.Connect.BSPEC($B$10,$B82),$B$2,$B$3,$B$4,$B$5,$B$6,$B$7,AF$1)</original>
      <value>0</value>
    </cell>
    <cell>
      <original>Sheet1!AG83=_xll.F9v5.Connect.GL(_xll.F9v5.Connect.BSPEC($B$10,$B82),$B$2,$B$3,$B$4,$B$5,$B$6,$B$7,AG$1)</original>
      <value>0</value>
    </cell>
    <cell>
      <original>Sheet1!AH83=_xll.F9v5.Connect.GL(_xll.F9v5.Connect.BSPEC($B$10,$B82),$B$2,$B$3,$B$4,$B$5,$B$6,$B$7,AH$1)</original>
      <value>0</value>
    </cell>
    <cell>
      <original>Sheet1!AI83=_xll.F9v5.Connect.GL(_xll.F9v5.Connect.BSPEC($B$10,$B82),$B$2,$B$3,$B$4,$B$5,$B$6,$B$7,AI$1)</original>
      <value>0</value>
    </cell>
    <cell>
      <original>Sheet1!AJ83=_xll.F9v5.Connect.GL(_xll.F9v5.Connect.BSPEC($B$10,$B82),$B$2,$B$3,$B$4,$B$5,$B$6,$B$7,AJ$1)</original>
      <value>0</value>
    </cell>
    <cell>
      <original>Sheet1!AK83=_xll.F9v5.Connect.GL(_xll.F9v5.Connect.BSPEC($B$10,$B82),$B$2,$B$3,$B$4,$B$5,$B$6,$B$7,AK$1)</original>
      <value>0</value>
    </cell>
    <cell>
      <original>Sheet1!AL83=_xll.F9v5.Connect.GL(_xll.F9v5.Connect.BSPEC($B$10,$B82),$B$2,$B$3,$B$4,$B$5,$B$6,$B$7,AL$1)</original>
      <value>0</value>
    </cell>
    <cell>
      <original>Sheet1!AM83=_xll.F9v5.Connect.GL(_xll.F9v5.Connect.BSPEC($B$10,$B82),$B$2,$B$3,$B$4,$B$5,$B$6,$B$7,AM$1)</original>
      <value>0</value>
    </cell>
    <cell>
      <original>Sheet1!E84=_xll.F9v5.Connect.GL(_xll.F9v5.Connect.BSPEC($B$10,$B84),$B$2,$B$3,$B$4,$B$5,$B$6,$B$7,E$1)</original>
      <value>0</value>
    </cell>
    <cell>
      <original>Sheet1!F84=_xll.F9v5.Connect.GL(_xll.F9v5.Connect.BSPEC($B$10,$B84),$B$2,$B$3,$B$4,$B$5,$B$6,$B$7,F$1)</original>
      <value>0</value>
    </cell>
    <cell>
      <original>Sheet1!G84=_xll.F9v5.Connect.GL(_xll.F9v5.Connect.BSPEC($B$10,$B84),$B$2,$B$3,$B$4,$B$5,$B$6,$B$7,G$1)</original>
      <value>0</value>
    </cell>
    <cell>
      <original>Sheet1!H84=_xll.F9v5.Connect.GL(_xll.F9v5.Connect.BSPEC($B$10,$B84),$B$2,$B$3,$B$4,$B$5,$B$6,$B$7,H$1)</original>
      <value>0</value>
    </cell>
    <cell>
      <original>Sheet1!I84=_xll.F9v5.Connect.GL(_xll.F9v5.Connect.BSPEC($B$10,$B84),$B$2,$B$3,$B$4,$B$5,$B$6,$B$7,I$1)</original>
      <value>0</value>
    </cell>
    <cell>
      <original>Sheet1!J84=_xll.F9v5.Connect.GL(_xll.F9v5.Connect.BSPEC($B$10,$B84),$B$2,$B$3,$B$4,$B$5,$B$6,$B$7,J$1)</original>
      <value>0</value>
    </cell>
    <cell>
      <original>Sheet1!K84=_xll.F9v5.Connect.GL(_xll.F9v5.Connect.BSPEC($B$10,$B84),$B$2,$B$3,$B$4,$B$5,$B$6,$B$7,K$1)</original>
      <value>0</value>
    </cell>
    <cell>
      <original>Sheet1!L84=_xll.F9v5.Connect.GL(_xll.F9v5.Connect.BSPEC($B$10,$B84),$B$2,$B$3,$B$4,$B$5,$B$6,$B$7,L$1)</original>
      <value>0</value>
    </cell>
    <cell>
      <original>Sheet1!M84=_xll.F9v5.Connect.GL(_xll.F9v5.Connect.BSPEC($B$10,$B84),$B$2,$B$3,$B$4,$B$5,$B$6,$B$7,M$1)</original>
      <value>0</value>
    </cell>
    <cell>
      <original>Sheet1!N84=_xll.F9v5.Connect.GL(_xll.F9v5.Connect.BSPEC($B$10,$B84),$B$2,$B$3,$B$4,$B$5,$B$6,$B$7,N$1)</original>
      <value>0</value>
    </cell>
    <cell>
      <original>Sheet1!O84=_xll.F9v5.Connect.GL(_xll.F9v5.Connect.BSPEC($B$10,$B84),$B$2,$B$3,$B$4,$B$5,$B$6,$B$7,O$1)</original>
      <value>0</value>
    </cell>
    <cell>
      <original>Sheet1!P84=_xll.F9v5.Connect.GL(_xll.F9v5.Connect.BSPEC($B$10,$B84),$B$2,$B$3,$B$4,$B$5,$B$6,$B$7,P$1)</original>
      <value>0</value>
    </cell>
    <cell>
      <original>Sheet1!Q84=_xll.F9v5.Connect.GL(_xll.F9v5.Connect.BSPEC($B$10,$B84),$B$2,$B$3,$B$4,$B$5,$B$6,$B$7,Q$1)</original>
      <value>0</value>
    </cell>
    <cell>
      <original>Sheet1!R84=_xll.F9v5.Connect.GL(_xll.F9v5.Connect.BSPEC($B$10,$B84),$B$2,$B$3,$B$4,$B$5,$B$6,$B$7,R$1)</original>
      <value>0</value>
    </cell>
    <cell>
      <original>Sheet1!U84=_xll.F9v5.Connect.GL(_xll.F9v5.Connect.BSPEC($B$10,$B84),$B$2,$B$3,$B$4,$B$5,$B$6,$B$7,U$1)</original>
      <value>0</value>
    </cell>
    <cell>
      <original>Sheet1!V84=_xll.F9v5.Connect.GL(_xll.F9v5.Connect.BSPEC($B$10,$B84),$B$2,$B$3,$B$4,$B$5,$B$6,$B$7,V$1)</original>
      <value>0</value>
    </cell>
    <cell>
      <original>Sheet1!W84=_xll.F9v5.Connect.GL(_xll.F9v5.Connect.BSPEC($B$10,$B84),$B$2,$B$3,$B$4,$B$5,$B$6,$B$7,W$1)</original>
      <value>0</value>
    </cell>
    <cell>
      <original>Sheet1!X84=_xll.F9v5.Connect.GL(_xll.F9v5.Connect.BSPEC($B$10,$B84),$B$2,$B$3,$B$4,$B$5,$B$6,$B$7,X$1)</original>
      <value>0</value>
    </cell>
    <cell>
      <original>Sheet1!Y84=_xll.F9v5.Connect.GL(_xll.F9v5.Connect.BSPEC($B$10,$B84),$B$2,$B$3,$B$4,$B$5,$B$6,$B$7,Y$1)</original>
      <value>0</value>
    </cell>
    <cell>
      <original>Sheet1!Z84=_xll.F9v5.Connect.GL(_xll.F9v5.Connect.BSPEC($B$10,$B84),$B$2,$B$3,$B$4,$B$5,$B$6,$B$7,Z$1)</original>
      <value>0</value>
    </cell>
    <cell>
      <original>Sheet1!AA84=_xll.F9v5.Connect.GL(_xll.F9v5.Connect.BSPEC($B$10,$B84),$B$2,$B$3,$B$4,$B$5,$B$6,$B$7,AA$1)</original>
      <value>0</value>
    </cell>
    <cell>
      <original>Sheet1!AB84=_xll.F9v5.Connect.GL(_xll.F9v5.Connect.BSPEC($B$10,$B84),$B$2,$B$3,$B$4,$B$5,$B$6,$B$7,AB$1)</original>
      <value>0</value>
    </cell>
    <cell>
      <original>Sheet1!AC84=_xll.F9v5.Connect.GL(_xll.F9v5.Connect.BSPEC($B$10,$B84),$B$2,$B$3,$B$4,$B$5,$B$6,$B$7,AC$1)</original>
      <value>0</value>
    </cell>
    <cell>
      <original>Sheet1!AD84=_xll.F9v5.Connect.GL(_xll.F9v5.Connect.BSPEC($B$10,$B84),$B$2,$B$3,$B$4,$B$5,$B$6,$B$7,AD$1)</original>
      <value>0</value>
    </cell>
    <cell>
      <original>Sheet1!AE84=_xll.F9v5.Connect.GL(_xll.F9v5.Connect.BSPEC($B$10,$B83),$B$2,$B$3,$B$4,$B$5,$B$6,$B$7,AE$1)</original>
      <value>0</value>
    </cell>
    <cell>
      <original>Sheet1!AF84=_xll.F9v5.Connect.GL(_xll.F9v5.Connect.BSPEC($B$10,$B83),$B$2,$B$3,$B$4,$B$5,$B$6,$B$7,AF$1)</original>
      <value>0</value>
    </cell>
    <cell>
      <original>Sheet1!AG84=_xll.F9v5.Connect.GL(_xll.F9v5.Connect.BSPEC($B$10,$B83),$B$2,$B$3,$B$4,$B$5,$B$6,$B$7,AG$1)</original>
      <value>0</value>
    </cell>
    <cell>
      <original>Sheet1!AH84=_xll.F9v5.Connect.GL(_xll.F9v5.Connect.BSPEC($B$10,$B83),$B$2,$B$3,$B$4,$B$5,$B$6,$B$7,AH$1)</original>
      <value>0</value>
    </cell>
    <cell>
      <original>Sheet1!AI84=_xll.F9v5.Connect.GL(_xll.F9v5.Connect.BSPEC($B$10,$B83),$B$2,$B$3,$B$4,$B$5,$B$6,$B$7,AI$1)</original>
      <value>0</value>
    </cell>
    <cell>
      <original>Sheet1!AJ84=_xll.F9v5.Connect.GL(_xll.F9v5.Connect.BSPEC($B$10,$B83),$B$2,$B$3,$B$4,$B$5,$B$6,$B$7,AJ$1)</original>
      <value>0</value>
    </cell>
    <cell>
      <original>Sheet1!AK84=_xll.F9v5.Connect.GL(_xll.F9v5.Connect.BSPEC($B$10,$B83),$B$2,$B$3,$B$4,$B$5,$B$6,$B$7,AK$1)</original>
      <value>0</value>
    </cell>
    <cell>
      <original>Sheet1!AL84=_xll.F9v5.Connect.GL(_xll.F9v5.Connect.BSPEC($B$10,$B83),$B$2,$B$3,$B$4,$B$5,$B$6,$B$7,AL$1)</original>
      <value>0</value>
    </cell>
    <cell>
      <original>Sheet1!AM84=_xll.F9v5.Connect.GL(_xll.F9v5.Connect.BSPEC($B$10,$B83),$B$2,$B$3,$B$4,$B$5,$B$6,$B$7,AM$1)</original>
      <value>0</value>
    </cell>
    <cell>
      <original>Sheet1!E85=_xll.F9v5.Connect.GL(_xll.F9v5.Connect.BSPEC($B$10,$B85),$B$2,$B$3,$B$4,$B$5,$B$6,$B$7,E$1)</original>
      <value>0</value>
    </cell>
    <cell>
      <original>Sheet1!F85=_xll.F9v5.Connect.GL(_xll.F9v5.Connect.BSPEC($B$10,$B85),$B$2,$B$3,$B$4,$B$5,$B$6,$B$7,F$1)</original>
      <value>0</value>
    </cell>
    <cell>
      <original>Sheet1!G85=_xll.F9v5.Connect.GL(_xll.F9v5.Connect.BSPEC($B$10,$B85),$B$2,$B$3,$B$4,$B$5,$B$6,$B$7,G$1)</original>
      <value>0</value>
    </cell>
    <cell>
      <original>Sheet1!H85=_xll.F9v5.Connect.GL(_xll.F9v5.Connect.BSPEC($B$10,$B85),$B$2,$B$3,$B$4,$B$5,$B$6,$B$7,H$1)</original>
      <value>0</value>
    </cell>
    <cell>
      <original>Sheet1!I85=_xll.F9v5.Connect.GL(_xll.F9v5.Connect.BSPEC($B$10,$B85),$B$2,$B$3,$B$4,$B$5,$B$6,$B$7,I$1)</original>
      <value>0</value>
    </cell>
    <cell>
      <original>Sheet1!J85=_xll.F9v5.Connect.GL(_xll.F9v5.Connect.BSPEC($B$10,$B85),$B$2,$B$3,$B$4,$B$5,$B$6,$B$7,J$1)</original>
      <value>0</value>
    </cell>
    <cell>
      <original>Sheet1!K85=_xll.F9v5.Connect.GL(_xll.F9v5.Connect.BSPEC($B$10,$B85),$B$2,$B$3,$B$4,$B$5,$B$6,$B$7,K$1)</original>
      <value>0</value>
    </cell>
    <cell>
      <original>Sheet1!L85=_xll.F9v5.Connect.GL(_xll.F9v5.Connect.BSPEC($B$10,$B85),$B$2,$B$3,$B$4,$B$5,$B$6,$B$7,L$1)</original>
      <value>0</value>
    </cell>
    <cell>
      <original>Sheet1!M85=_xll.F9v5.Connect.GL(_xll.F9v5.Connect.BSPEC($B$10,$B85),$B$2,$B$3,$B$4,$B$5,$B$6,$B$7,M$1)</original>
      <value>0</value>
    </cell>
    <cell>
      <original>Sheet1!N85=_xll.F9v5.Connect.GL(_xll.F9v5.Connect.BSPEC($B$10,$B85),$B$2,$B$3,$B$4,$B$5,$B$6,$B$7,N$1)</original>
      <value>0</value>
    </cell>
    <cell>
      <original>Sheet1!O85=_xll.F9v5.Connect.GL(_xll.F9v5.Connect.BSPEC($B$10,$B85),$B$2,$B$3,$B$4,$B$5,$B$6,$B$7,O$1)</original>
      <value>0</value>
    </cell>
    <cell>
      <original>Sheet1!P85=_xll.F9v5.Connect.GL(_xll.F9v5.Connect.BSPEC($B$10,$B85),$B$2,$B$3,$B$4,$B$5,$B$6,$B$7,P$1)</original>
      <value>0</value>
    </cell>
    <cell>
      <original>Sheet1!Q85=_xll.F9v5.Connect.GL(_xll.F9v5.Connect.BSPEC($B$10,$B85),$B$2,$B$3,$B$4,$B$5,$B$6,$B$7,Q$1)</original>
      <value>0</value>
    </cell>
    <cell>
      <original>Sheet1!R85=_xll.F9v5.Connect.GL(_xll.F9v5.Connect.BSPEC($B$10,$B85),$B$2,$B$3,$B$4,$B$5,$B$6,$B$7,R$1)</original>
      <value>0</value>
    </cell>
    <cell>
      <original>Sheet1!U85=_xll.F9v5.Connect.GL(_xll.F9v5.Connect.BSPEC($B$10,$B85),$B$2,$B$3,$B$4,$B$5,$B$6,$B$7,U$1)</original>
      <value>0</value>
    </cell>
    <cell>
      <original>Sheet1!V85=_xll.F9v5.Connect.GL(_xll.F9v5.Connect.BSPEC($B$10,$B85),$B$2,$B$3,$B$4,$B$5,$B$6,$B$7,V$1)</original>
      <value>0</value>
    </cell>
    <cell>
      <original>Sheet1!W85=_xll.F9v5.Connect.GL(_xll.F9v5.Connect.BSPEC($B$10,$B85),$B$2,$B$3,$B$4,$B$5,$B$6,$B$7,W$1)</original>
      <value>0</value>
    </cell>
    <cell>
      <original>Sheet1!X85=_xll.F9v5.Connect.GL(_xll.F9v5.Connect.BSPEC($B$10,$B85),$B$2,$B$3,$B$4,$B$5,$B$6,$B$7,X$1)</original>
      <value>0</value>
    </cell>
    <cell>
      <original>Sheet1!Y85=_xll.F9v5.Connect.GL(_xll.F9v5.Connect.BSPEC($B$10,$B85),$B$2,$B$3,$B$4,$B$5,$B$6,$B$7,Y$1)</original>
      <value>0</value>
    </cell>
    <cell>
      <original>Sheet1!Z85=_xll.F9v5.Connect.GL(_xll.F9v5.Connect.BSPEC($B$10,$B85),$B$2,$B$3,$B$4,$B$5,$B$6,$B$7,Z$1)</original>
      <value>0</value>
    </cell>
    <cell>
      <original>Sheet1!AA85=_xll.F9v5.Connect.GL(_xll.F9v5.Connect.BSPEC($B$10,$B85),$B$2,$B$3,$B$4,$B$5,$B$6,$B$7,AA$1)</original>
      <value>0</value>
    </cell>
    <cell>
      <original>Sheet1!AB85=_xll.F9v5.Connect.GL(_xll.F9v5.Connect.BSPEC($B$10,$B85),$B$2,$B$3,$B$4,$B$5,$B$6,$B$7,AB$1)</original>
      <value>0</value>
    </cell>
    <cell>
      <original>Sheet1!AC85=_xll.F9v5.Connect.GL(_xll.F9v5.Connect.BSPEC($B$10,$B85),$B$2,$B$3,$B$4,$B$5,$B$6,$B$7,AC$1)</original>
      <value>0</value>
    </cell>
    <cell>
      <original>Sheet1!AD85=_xll.F9v5.Connect.GL(_xll.F9v5.Connect.BSPEC($B$10,$B85),$B$2,$B$3,$B$4,$B$5,$B$6,$B$7,AD$1)</original>
      <value>0</value>
    </cell>
    <cell>
      <original>Sheet1!AE85=_xll.F9v5.Connect.GL(_xll.F9v5.Connect.BSPEC($B$10,$B84),$B$2,$B$3,$B$4,$B$5,$B$6,$B$7,AE$1)</original>
      <value>0</value>
    </cell>
    <cell>
      <original>Sheet1!AF85=_xll.F9v5.Connect.GL(_xll.F9v5.Connect.BSPEC($B$10,$B84),$B$2,$B$3,$B$4,$B$5,$B$6,$B$7,AF$1)</original>
      <value>0</value>
    </cell>
    <cell>
      <original>Sheet1!AG85=_xll.F9v5.Connect.GL(_xll.F9v5.Connect.BSPEC($B$10,$B84),$B$2,$B$3,$B$4,$B$5,$B$6,$B$7,AG$1)</original>
      <value>0</value>
    </cell>
    <cell>
      <original>Sheet1!AH85=_xll.F9v5.Connect.GL(_xll.F9v5.Connect.BSPEC($B$10,$B84),$B$2,$B$3,$B$4,$B$5,$B$6,$B$7,AH$1)</original>
      <value>0</value>
    </cell>
    <cell>
      <original>Sheet1!AI85=_xll.F9v5.Connect.GL(_xll.F9v5.Connect.BSPEC($B$10,$B84),$B$2,$B$3,$B$4,$B$5,$B$6,$B$7,AI$1)</original>
      <value>0</value>
    </cell>
    <cell>
      <original>Sheet1!AJ85=_xll.F9v5.Connect.GL(_xll.F9v5.Connect.BSPEC($B$10,$B84),$B$2,$B$3,$B$4,$B$5,$B$6,$B$7,AJ$1)</original>
      <value>0</value>
    </cell>
    <cell>
      <original>Sheet1!AK85=_xll.F9v5.Connect.GL(_xll.F9v5.Connect.BSPEC($B$10,$B84),$B$2,$B$3,$B$4,$B$5,$B$6,$B$7,AK$1)</original>
      <value>0</value>
    </cell>
    <cell>
      <original>Sheet1!AL85=_xll.F9v5.Connect.GL(_xll.F9v5.Connect.BSPEC($B$10,$B84),$B$2,$B$3,$B$4,$B$5,$B$6,$B$7,AL$1)</original>
      <value>0</value>
    </cell>
    <cell>
      <original>Sheet1!AM85=_xll.F9v5.Connect.GL(_xll.F9v5.Connect.BSPEC($B$10,$B84),$B$2,$B$3,$B$4,$B$5,$B$6,$B$7,AM$1)</original>
      <value>0</value>
    </cell>
    <cell>
      <original>Sheet1!E86=_xll.F9v5.Connect.GL(_xll.F9v5.Connect.BSPEC($B$10,$B86),$B$2,$B$3,$B$4,$B$5,$B$6,$B$7,E$1)</original>
      <value>0</value>
    </cell>
    <cell>
      <original>Sheet1!F86=_xll.F9v5.Connect.GL(_xll.F9v5.Connect.BSPEC($B$10,$B86),$B$2,$B$3,$B$4,$B$5,$B$6,$B$7,F$1)</original>
      <value>0</value>
    </cell>
    <cell>
      <original>Sheet1!G86=_xll.F9v5.Connect.GL(_xll.F9v5.Connect.BSPEC($B$10,$B86),$B$2,$B$3,$B$4,$B$5,$B$6,$B$7,G$1)</original>
      <value>0</value>
    </cell>
    <cell>
      <original>Sheet1!H86=_xll.F9v5.Connect.GL(_xll.F9v5.Connect.BSPEC($B$10,$B86),$B$2,$B$3,$B$4,$B$5,$B$6,$B$7,H$1)</original>
      <value>0</value>
    </cell>
    <cell>
      <original>Sheet1!I86=_xll.F9v5.Connect.GL(_xll.F9v5.Connect.BSPEC($B$10,$B86),$B$2,$B$3,$B$4,$B$5,$B$6,$B$7,I$1)</original>
      <value>0</value>
    </cell>
    <cell>
      <original>Sheet1!J86=_xll.F9v5.Connect.GL(_xll.F9v5.Connect.BSPEC($B$10,$B86),$B$2,$B$3,$B$4,$B$5,$B$6,$B$7,J$1)</original>
      <value>0</value>
    </cell>
    <cell>
      <original>Sheet1!K86=_xll.F9v5.Connect.GL(_xll.F9v5.Connect.BSPEC($B$10,$B86),$B$2,$B$3,$B$4,$B$5,$B$6,$B$7,K$1)</original>
      <value>0</value>
    </cell>
    <cell>
      <original>Sheet1!L86=_xll.F9v5.Connect.GL(_xll.F9v5.Connect.BSPEC($B$10,$B86),$B$2,$B$3,$B$4,$B$5,$B$6,$B$7,L$1)</original>
      <value>0</value>
    </cell>
    <cell>
      <original>Sheet1!M86=_xll.F9v5.Connect.GL(_xll.F9v5.Connect.BSPEC($B$10,$B86),$B$2,$B$3,$B$4,$B$5,$B$6,$B$7,M$1)</original>
      <value>0</value>
    </cell>
    <cell>
      <original>Sheet1!N86=_xll.F9v5.Connect.GL(_xll.F9v5.Connect.BSPEC($B$10,$B86),$B$2,$B$3,$B$4,$B$5,$B$6,$B$7,N$1)</original>
      <value>0</value>
    </cell>
    <cell>
      <original>Sheet1!O86=_xll.F9v5.Connect.GL(_xll.F9v5.Connect.BSPEC($B$10,$B86),$B$2,$B$3,$B$4,$B$5,$B$6,$B$7,O$1)</original>
      <value>0</value>
    </cell>
    <cell>
      <original>Sheet1!P86=_xll.F9v5.Connect.GL(_xll.F9v5.Connect.BSPEC($B$10,$B86),$B$2,$B$3,$B$4,$B$5,$B$6,$B$7,P$1)</original>
      <value>0</value>
    </cell>
    <cell>
      <original>Sheet1!Q86=_xll.F9v5.Connect.GL(_xll.F9v5.Connect.BSPEC($B$10,$B86),$B$2,$B$3,$B$4,$B$5,$B$6,$B$7,Q$1)</original>
      <value>0</value>
    </cell>
    <cell>
      <original>Sheet1!R86=_xll.F9v5.Connect.GL(_xll.F9v5.Connect.BSPEC($B$10,$B86),$B$2,$B$3,$B$4,$B$5,$B$6,$B$7,R$1)</original>
      <value>0</value>
    </cell>
    <cell>
      <original>Sheet1!U86=_xll.F9v5.Connect.GL(_xll.F9v5.Connect.BSPEC($B$10,$B86),$B$2,$B$3,$B$4,$B$5,$B$6,$B$7,U$1)</original>
      <value>0</value>
    </cell>
    <cell>
      <original>Sheet1!V86=_xll.F9v5.Connect.GL(_xll.F9v5.Connect.BSPEC($B$10,$B86),$B$2,$B$3,$B$4,$B$5,$B$6,$B$7,V$1)</original>
      <value>0</value>
    </cell>
    <cell>
      <original>Sheet1!W86=_xll.F9v5.Connect.GL(_xll.F9v5.Connect.BSPEC($B$10,$B86),$B$2,$B$3,$B$4,$B$5,$B$6,$B$7,W$1)</original>
      <value>0</value>
    </cell>
    <cell>
      <original>Sheet1!X86=_xll.F9v5.Connect.GL(_xll.F9v5.Connect.BSPEC($B$10,$B86),$B$2,$B$3,$B$4,$B$5,$B$6,$B$7,X$1)</original>
      <value>0</value>
    </cell>
    <cell>
      <original>Sheet1!Y86=_xll.F9v5.Connect.GL(_xll.F9v5.Connect.BSPEC($B$10,$B86),$B$2,$B$3,$B$4,$B$5,$B$6,$B$7,Y$1)</original>
      <value>0</value>
    </cell>
    <cell>
      <original>Sheet1!Z86=_xll.F9v5.Connect.GL(_xll.F9v5.Connect.BSPEC($B$10,$B86),$B$2,$B$3,$B$4,$B$5,$B$6,$B$7,Z$1)</original>
      <value>0</value>
    </cell>
    <cell>
      <original>Sheet1!AA86=_xll.F9v5.Connect.GL(_xll.F9v5.Connect.BSPEC($B$10,$B86),$B$2,$B$3,$B$4,$B$5,$B$6,$B$7,AA$1)</original>
      <value>0</value>
    </cell>
    <cell>
      <original>Sheet1!AB86=_xll.F9v5.Connect.GL(_xll.F9v5.Connect.BSPEC($B$10,$B86),$B$2,$B$3,$B$4,$B$5,$B$6,$B$7,AB$1)</original>
      <value>0</value>
    </cell>
    <cell>
      <original>Sheet1!AC86=_xll.F9v5.Connect.GL(_xll.F9v5.Connect.BSPEC($B$10,$B86),$B$2,$B$3,$B$4,$B$5,$B$6,$B$7,AC$1)</original>
      <value>0</value>
    </cell>
    <cell>
      <original>Sheet1!AD86=_xll.F9v5.Connect.GL(_xll.F9v5.Connect.BSPEC($B$10,$B86),$B$2,$B$3,$B$4,$B$5,$B$6,$B$7,AD$1)</original>
      <value>0</value>
    </cell>
    <cell>
      <original>Sheet1!AE86=_xll.F9v5.Connect.GL(_xll.F9v5.Connect.BSPEC($B$10,$B85),$B$2,$B$3,$B$4,$B$5,$B$6,$B$7,AE$1)</original>
      <value>0</value>
    </cell>
    <cell>
      <original>Sheet1!AF86=_xll.F9v5.Connect.GL(_xll.F9v5.Connect.BSPEC($B$10,$B85),$B$2,$B$3,$B$4,$B$5,$B$6,$B$7,AF$1)</original>
      <value>0</value>
    </cell>
    <cell>
      <original>Sheet1!AG86=_xll.F9v5.Connect.GL(_xll.F9v5.Connect.BSPEC($B$10,$B85),$B$2,$B$3,$B$4,$B$5,$B$6,$B$7,AG$1)</original>
      <value>0</value>
    </cell>
    <cell>
      <original>Sheet1!AH86=_xll.F9v5.Connect.GL(_xll.F9v5.Connect.BSPEC($B$10,$B85),$B$2,$B$3,$B$4,$B$5,$B$6,$B$7,AH$1)</original>
      <value>0</value>
    </cell>
    <cell>
      <original>Sheet1!AI86=_xll.F9v5.Connect.GL(_xll.F9v5.Connect.BSPEC($B$10,$B85),$B$2,$B$3,$B$4,$B$5,$B$6,$B$7,AI$1)</original>
      <value>0</value>
    </cell>
    <cell>
      <original>Sheet1!AJ86=_xll.F9v5.Connect.GL(_xll.F9v5.Connect.BSPEC($B$10,$B85),$B$2,$B$3,$B$4,$B$5,$B$6,$B$7,AJ$1)</original>
      <value>0</value>
    </cell>
    <cell>
      <original>Sheet1!AK86=_xll.F9v5.Connect.GL(_xll.F9v5.Connect.BSPEC($B$10,$B85),$B$2,$B$3,$B$4,$B$5,$B$6,$B$7,AK$1)</original>
      <value>0</value>
    </cell>
    <cell>
      <original>Sheet1!AL86=_xll.F9v5.Connect.GL(_xll.F9v5.Connect.BSPEC($B$10,$B85),$B$2,$B$3,$B$4,$B$5,$B$6,$B$7,AL$1)</original>
      <value>0</value>
    </cell>
    <cell>
      <original>Sheet1!AM86=_xll.F9v5.Connect.GL(_xll.F9v5.Connect.BSPEC($B$10,$B85),$B$2,$B$3,$B$4,$B$5,$B$6,$B$7,AM$1)</original>
      <value>0</value>
    </cell>
    <cell>
      <original>Sheet1!E87=_xll.F9v5.Connect.GL(_xll.F9v5.Connect.BSPEC($B$10,$B87),$B$2,$B$3,$B$4,$B$5,$B$6,$B$7,E$1)</original>
      <value>0</value>
    </cell>
    <cell>
      <original>Sheet1!F87=_xll.F9v5.Connect.GL(_xll.F9v5.Connect.BSPEC($B$10,$B87),$B$2,$B$3,$B$4,$B$5,$B$6,$B$7,F$1)</original>
      <value>0</value>
    </cell>
    <cell>
      <original>Sheet1!G87=_xll.F9v5.Connect.GL(_xll.F9v5.Connect.BSPEC($B$10,$B87),$B$2,$B$3,$B$4,$B$5,$B$6,$B$7,G$1)</original>
      <value>0</value>
    </cell>
    <cell>
      <original>Sheet1!H87=_xll.F9v5.Connect.GL(_xll.F9v5.Connect.BSPEC($B$10,$B87),$B$2,$B$3,$B$4,$B$5,$B$6,$B$7,H$1)</original>
      <value>0</value>
    </cell>
    <cell>
      <original>Sheet1!I87=_xll.F9v5.Connect.GL(_xll.F9v5.Connect.BSPEC($B$10,$B87),$B$2,$B$3,$B$4,$B$5,$B$6,$B$7,I$1)</original>
      <value>0</value>
    </cell>
    <cell>
      <original>Sheet1!J87=_xll.F9v5.Connect.GL(_xll.F9v5.Connect.BSPEC($B$10,$B87),$B$2,$B$3,$B$4,$B$5,$B$6,$B$7,J$1)</original>
      <value>0</value>
    </cell>
    <cell>
      <original>Sheet1!K87=_xll.F9v5.Connect.GL(_xll.F9v5.Connect.BSPEC($B$10,$B87),$B$2,$B$3,$B$4,$B$5,$B$6,$B$7,K$1)</original>
      <value>0</value>
    </cell>
    <cell>
      <original>Sheet1!L87=_xll.F9v5.Connect.GL(_xll.F9v5.Connect.BSPEC($B$10,$B87),$B$2,$B$3,$B$4,$B$5,$B$6,$B$7,L$1)</original>
      <value>0</value>
    </cell>
    <cell>
      <original>Sheet1!M87=_xll.F9v5.Connect.GL(_xll.F9v5.Connect.BSPEC($B$10,$B87),$B$2,$B$3,$B$4,$B$5,$B$6,$B$7,M$1)</original>
      <value>0</value>
    </cell>
    <cell>
      <original>Sheet1!N87=_xll.F9v5.Connect.GL(_xll.F9v5.Connect.BSPEC($B$10,$B87),$B$2,$B$3,$B$4,$B$5,$B$6,$B$7,N$1)</original>
      <value>0</value>
    </cell>
    <cell>
      <original>Sheet1!O87=_xll.F9v5.Connect.GL(_xll.F9v5.Connect.BSPEC($B$10,$B87),$B$2,$B$3,$B$4,$B$5,$B$6,$B$7,O$1)</original>
      <value>0</value>
    </cell>
    <cell>
      <original>Sheet1!P87=_xll.F9v5.Connect.GL(_xll.F9v5.Connect.BSPEC($B$10,$B87),$B$2,$B$3,$B$4,$B$5,$B$6,$B$7,P$1)</original>
      <value>0</value>
    </cell>
    <cell>
      <original>Sheet1!Q87=_xll.F9v5.Connect.GL(_xll.F9v5.Connect.BSPEC($B$10,$B87),$B$2,$B$3,$B$4,$B$5,$B$6,$B$7,Q$1)</original>
      <value>0</value>
    </cell>
    <cell>
      <original>Sheet1!R87=_xll.F9v5.Connect.GL(_xll.F9v5.Connect.BSPEC($B$10,$B87),$B$2,$B$3,$B$4,$B$5,$B$6,$B$7,R$1)</original>
      <value>0</value>
    </cell>
    <cell>
      <original>Sheet1!U87=_xll.F9v5.Connect.GL(_xll.F9v5.Connect.BSPEC($B$10,$B87),$B$2,$B$3,$B$4,$B$5,$B$6,$B$7,U$1)</original>
      <value>0</value>
    </cell>
    <cell>
      <original>Sheet1!V87=_xll.F9v5.Connect.GL(_xll.F9v5.Connect.BSPEC($B$10,$B87),$B$2,$B$3,$B$4,$B$5,$B$6,$B$7,V$1)</original>
      <value>0</value>
    </cell>
    <cell>
      <original>Sheet1!W87=_xll.F9v5.Connect.GL(_xll.F9v5.Connect.BSPEC($B$10,$B87),$B$2,$B$3,$B$4,$B$5,$B$6,$B$7,W$1)</original>
      <value>0</value>
    </cell>
    <cell>
      <original>Sheet1!X87=_xll.F9v5.Connect.GL(_xll.F9v5.Connect.BSPEC($B$10,$B87),$B$2,$B$3,$B$4,$B$5,$B$6,$B$7,X$1)</original>
      <value>0</value>
    </cell>
    <cell>
      <original>Sheet1!Y87=_xll.F9v5.Connect.GL(_xll.F9v5.Connect.BSPEC($B$10,$B87),$B$2,$B$3,$B$4,$B$5,$B$6,$B$7,Y$1)</original>
      <value>0</value>
    </cell>
    <cell>
      <original>Sheet1!Z87=_xll.F9v5.Connect.GL(_xll.F9v5.Connect.BSPEC($B$10,$B87),$B$2,$B$3,$B$4,$B$5,$B$6,$B$7,Z$1)</original>
      <value>0</value>
    </cell>
    <cell>
      <original>Sheet1!AA87=_xll.F9v5.Connect.GL(_xll.F9v5.Connect.BSPEC($B$10,$B87),$B$2,$B$3,$B$4,$B$5,$B$6,$B$7,AA$1)</original>
      <value>0</value>
    </cell>
    <cell>
      <original>Sheet1!AB87=_xll.F9v5.Connect.GL(_xll.F9v5.Connect.BSPEC($B$10,$B87),$B$2,$B$3,$B$4,$B$5,$B$6,$B$7,AB$1)</original>
      <value>0</value>
    </cell>
    <cell>
      <original>Sheet1!AC87=_xll.F9v5.Connect.GL(_xll.F9v5.Connect.BSPEC($B$10,$B87),$B$2,$B$3,$B$4,$B$5,$B$6,$B$7,AC$1)</original>
      <value>0</value>
    </cell>
    <cell>
      <original>Sheet1!AD87=_xll.F9v5.Connect.GL(_xll.F9v5.Connect.BSPEC($B$10,$B87),$B$2,$B$3,$B$4,$B$5,$B$6,$B$7,AD$1)</original>
      <value>0</value>
    </cell>
    <cell>
      <original>Sheet1!AE87=_xll.F9v5.Connect.GL(_xll.F9v5.Connect.BSPEC($B$10,$B86),$B$2,$B$3,$B$4,$B$5,$B$6,$B$7,AE$1)</original>
      <value>0</value>
    </cell>
    <cell>
      <original>Sheet1!AF87=_xll.F9v5.Connect.GL(_xll.F9v5.Connect.BSPEC($B$10,$B86),$B$2,$B$3,$B$4,$B$5,$B$6,$B$7,AF$1)</original>
      <value>0</value>
    </cell>
    <cell>
      <original>Sheet1!AG87=_xll.F9v5.Connect.GL(_xll.F9v5.Connect.BSPEC($B$10,$B86),$B$2,$B$3,$B$4,$B$5,$B$6,$B$7,AG$1)</original>
      <value>0</value>
    </cell>
    <cell>
      <original>Sheet1!AH87=_xll.F9v5.Connect.GL(_xll.F9v5.Connect.BSPEC($B$10,$B86),$B$2,$B$3,$B$4,$B$5,$B$6,$B$7,AH$1)</original>
      <value>0</value>
    </cell>
    <cell>
      <original>Sheet1!AI87=_xll.F9v5.Connect.GL(_xll.F9v5.Connect.BSPEC($B$10,$B86),$B$2,$B$3,$B$4,$B$5,$B$6,$B$7,AI$1)</original>
      <value>0</value>
    </cell>
    <cell>
      <original>Sheet1!AJ87=_xll.F9v5.Connect.GL(_xll.F9v5.Connect.BSPEC($B$10,$B86),$B$2,$B$3,$B$4,$B$5,$B$6,$B$7,AJ$1)</original>
      <value>0</value>
    </cell>
    <cell>
      <original>Sheet1!AK87=_xll.F9v5.Connect.GL(_xll.F9v5.Connect.BSPEC($B$10,$B86),$B$2,$B$3,$B$4,$B$5,$B$6,$B$7,AK$1)</original>
      <value>0</value>
    </cell>
    <cell>
      <original>Sheet1!AL87=_xll.F9v5.Connect.GL(_xll.F9v5.Connect.BSPEC($B$10,$B86),$B$2,$B$3,$B$4,$B$5,$B$6,$B$7,AL$1)</original>
      <value>0</value>
    </cell>
    <cell>
      <original>Sheet1!AM87=_xll.F9v5.Connect.GL(_xll.F9v5.Connect.BSPEC($B$10,$B86),$B$2,$B$3,$B$4,$B$5,$B$6,$B$7,AM$1)</original>
      <value>0</value>
    </cell>
    <cell>
      <original>Sheet1!E88=_xll.F9v5.Connect.GL(_xll.F9v5.Connect.BSPEC($B$10,$B88),$B$2,$B$3,$B$4,$B$5,$B$6,$B$7,E$1)</original>
      <value>0</value>
    </cell>
    <cell>
      <original>Sheet1!F88=_xll.F9v5.Connect.GL(_xll.F9v5.Connect.BSPEC($B$10,$B88),$B$2,$B$3,$B$4,$B$5,$B$6,$B$7,F$1)</original>
      <value>0</value>
    </cell>
    <cell>
      <original>Sheet1!G88=_xll.F9v5.Connect.GL(_xll.F9v5.Connect.BSPEC($B$10,$B88),$B$2,$B$3,$B$4,$B$5,$B$6,$B$7,G$1)</original>
      <value>0</value>
    </cell>
    <cell>
      <original>Sheet1!H88=_xll.F9v5.Connect.GL(_xll.F9v5.Connect.BSPEC($B$10,$B88),$B$2,$B$3,$B$4,$B$5,$B$6,$B$7,H$1)</original>
      <value>0</value>
    </cell>
    <cell>
      <original>Sheet1!I88=_xll.F9v5.Connect.GL(_xll.F9v5.Connect.BSPEC($B$10,$B88),$B$2,$B$3,$B$4,$B$5,$B$6,$B$7,I$1)</original>
      <value>0</value>
    </cell>
    <cell>
      <original>Sheet1!J88=_xll.F9v5.Connect.GL(_xll.F9v5.Connect.BSPEC($B$10,$B88),$B$2,$B$3,$B$4,$B$5,$B$6,$B$7,J$1)</original>
      <value>0</value>
    </cell>
    <cell>
      <original>Sheet1!K88=_xll.F9v5.Connect.GL(_xll.F9v5.Connect.BSPEC($B$10,$B88),$B$2,$B$3,$B$4,$B$5,$B$6,$B$7,K$1)</original>
      <value>0</value>
    </cell>
    <cell>
      <original>Sheet1!L88=_xll.F9v5.Connect.GL(_xll.F9v5.Connect.BSPEC($B$10,$B88),$B$2,$B$3,$B$4,$B$5,$B$6,$B$7,L$1)</original>
      <value>0</value>
    </cell>
    <cell>
      <original>Sheet1!M88=_xll.F9v5.Connect.GL(_xll.F9v5.Connect.BSPEC($B$10,$B88),$B$2,$B$3,$B$4,$B$5,$B$6,$B$7,M$1)</original>
      <value>0</value>
    </cell>
    <cell>
      <original>Sheet1!N88=_xll.F9v5.Connect.GL(_xll.F9v5.Connect.BSPEC($B$10,$B88),$B$2,$B$3,$B$4,$B$5,$B$6,$B$7,N$1)</original>
      <value>0</value>
    </cell>
    <cell>
      <original>Sheet1!O88=_xll.F9v5.Connect.GL(_xll.F9v5.Connect.BSPEC($B$10,$B88),$B$2,$B$3,$B$4,$B$5,$B$6,$B$7,O$1)</original>
      <value>0</value>
    </cell>
    <cell>
      <original>Sheet1!P88=_xll.F9v5.Connect.GL(_xll.F9v5.Connect.BSPEC($B$10,$B88),$B$2,$B$3,$B$4,$B$5,$B$6,$B$7,P$1)</original>
      <value>0</value>
    </cell>
    <cell>
      <original>Sheet1!Q88=_xll.F9v5.Connect.GL(_xll.F9v5.Connect.BSPEC($B$10,$B88),$B$2,$B$3,$B$4,$B$5,$B$6,$B$7,Q$1)</original>
      <value>0</value>
    </cell>
    <cell>
      <original>Sheet1!R88=_xll.F9v5.Connect.GL(_xll.F9v5.Connect.BSPEC($B$10,$B88),$B$2,$B$3,$B$4,$B$5,$B$6,$B$7,R$1)</original>
      <value>0</value>
    </cell>
    <cell>
      <original>Sheet1!U88=_xll.F9v5.Connect.GL(_xll.F9v5.Connect.BSPEC($B$10,$B88),$B$2,$B$3,$B$4,$B$5,$B$6,$B$7,U$1)</original>
      <value>0</value>
    </cell>
    <cell>
      <original>Sheet1!V88=_xll.F9v5.Connect.GL(_xll.F9v5.Connect.BSPEC($B$10,$B88),$B$2,$B$3,$B$4,$B$5,$B$6,$B$7,V$1)</original>
      <value>0</value>
    </cell>
    <cell>
      <original>Sheet1!W88=_xll.F9v5.Connect.GL(_xll.F9v5.Connect.BSPEC($B$10,$B88),$B$2,$B$3,$B$4,$B$5,$B$6,$B$7,W$1)</original>
      <value>0</value>
    </cell>
    <cell>
      <original>Sheet1!X88=_xll.F9v5.Connect.GL(_xll.F9v5.Connect.BSPEC($B$10,$B88),$B$2,$B$3,$B$4,$B$5,$B$6,$B$7,X$1)</original>
      <value>0</value>
    </cell>
    <cell>
      <original>Sheet1!Y88=_xll.F9v5.Connect.GL(_xll.F9v5.Connect.BSPEC($B$10,$B88),$B$2,$B$3,$B$4,$B$5,$B$6,$B$7,Y$1)</original>
      <value>0</value>
    </cell>
    <cell>
      <original>Sheet1!Z88=_xll.F9v5.Connect.GL(_xll.F9v5.Connect.BSPEC($B$10,$B88),$B$2,$B$3,$B$4,$B$5,$B$6,$B$7,Z$1)</original>
      <value>0</value>
    </cell>
    <cell>
      <original>Sheet1!AA88=_xll.F9v5.Connect.GL(_xll.F9v5.Connect.BSPEC($B$10,$B88),$B$2,$B$3,$B$4,$B$5,$B$6,$B$7,AA$1)</original>
      <value>0</value>
    </cell>
    <cell>
      <original>Sheet1!AB88=_xll.F9v5.Connect.GL(_xll.F9v5.Connect.BSPEC($B$10,$B88),$B$2,$B$3,$B$4,$B$5,$B$6,$B$7,AB$1)</original>
      <value>0</value>
    </cell>
    <cell>
      <original>Sheet1!AC88=_xll.F9v5.Connect.GL(_xll.F9v5.Connect.BSPEC($B$10,$B88),$B$2,$B$3,$B$4,$B$5,$B$6,$B$7,AC$1)</original>
      <value>0</value>
    </cell>
    <cell>
      <original>Sheet1!AD88=_xll.F9v5.Connect.GL(_xll.F9v5.Connect.BSPEC($B$10,$B88),$B$2,$B$3,$B$4,$B$5,$B$6,$B$7,AD$1)</original>
      <value>0</value>
    </cell>
    <cell>
      <original>Sheet1!AE88=_xll.F9v5.Connect.GL(_xll.F9v5.Connect.BSPEC($B$10,$B87),$B$2,$B$3,$B$4,$B$5,$B$6,$B$7,AE$1)</original>
      <value>0</value>
    </cell>
    <cell>
      <original>Sheet1!AF88=_xll.F9v5.Connect.GL(_xll.F9v5.Connect.BSPEC($B$10,$B87),$B$2,$B$3,$B$4,$B$5,$B$6,$B$7,AF$1)</original>
      <value>0</value>
    </cell>
    <cell>
      <original>Sheet1!AG88=_xll.F9v5.Connect.GL(_xll.F9v5.Connect.BSPEC($B$10,$B87),$B$2,$B$3,$B$4,$B$5,$B$6,$B$7,AG$1)</original>
      <value>0</value>
    </cell>
    <cell>
      <original>Sheet1!AH88=_xll.F9v5.Connect.GL(_xll.F9v5.Connect.BSPEC($B$10,$B87),$B$2,$B$3,$B$4,$B$5,$B$6,$B$7,AH$1)</original>
      <value>0</value>
    </cell>
    <cell>
      <original>Sheet1!AI88=_xll.F9v5.Connect.GL(_xll.F9v5.Connect.BSPEC($B$10,$B87),$B$2,$B$3,$B$4,$B$5,$B$6,$B$7,AI$1)</original>
      <value>0</value>
    </cell>
    <cell>
      <original>Sheet1!AJ88=_xll.F9v5.Connect.GL(_xll.F9v5.Connect.BSPEC($B$10,$B87),$B$2,$B$3,$B$4,$B$5,$B$6,$B$7,AJ$1)</original>
      <value>0</value>
    </cell>
    <cell>
      <original>Sheet1!AK88=_xll.F9v5.Connect.GL(_xll.F9v5.Connect.BSPEC($B$10,$B87),$B$2,$B$3,$B$4,$B$5,$B$6,$B$7,AK$1)</original>
      <value>0</value>
    </cell>
    <cell>
      <original>Sheet1!AL88=_xll.F9v5.Connect.GL(_xll.F9v5.Connect.BSPEC($B$10,$B87),$B$2,$B$3,$B$4,$B$5,$B$6,$B$7,AL$1)</original>
      <value>0</value>
    </cell>
    <cell>
      <original>Sheet1!AM88=_xll.F9v5.Connect.GL(_xll.F9v5.Connect.BSPEC($B$10,$B87),$B$2,$B$3,$B$4,$B$5,$B$6,$B$7,AM$1)</original>
      <value>0</value>
    </cell>
    <cell>
      <original>Sheet1!E89=_xll.F9v5.Connect.GL(_xll.F9v5.Connect.BSPEC($B$10,$B89),$B$2,$B$3,$B$4,$B$5,$B$6,$B$7,E$1)</original>
      <value>0</value>
    </cell>
    <cell>
      <original>Sheet1!F89=_xll.F9v5.Connect.GL(_xll.F9v5.Connect.BSPEC($B$10,$B89),$B$2,$B$3,$B$4,$B$5,$B$6,$B$7,F$1)</original>
      <value>0</value>
    </cell>
    <cell>
      <original>Sheet1!G89=_xll.F9v5.Connect.GL(_xll.F9v5.Connect.BSPEC($B$10,$B89),$B$2,$B$3,$B$4,$B$5,$B$6,$B$7,G$1)</original>
      <value>0</value>
    </cell>
    <cell>
      <original>Sheet1!H89=_xll.F9v5.Connect.GL(_xll.F9v5.Connect.BSPEC($B$10,$B89),$B$2,$B$3,$B$4,$B$5,$B$6,$B$7,H$1)</original>
      <value>0</value>
    </cell>
    <cell>
      <original>Sheet1!I89=_xll.F9v5.Connect.GL(_xll.F9v5.Connect.BSPEC($B$10,$B89),$B$2,$B$3,$B$4,$B$5,$B$6,$B$7,I$1)</original>
      <value>0</value>
    </cell>
    <cell>
      <original>Sheet1!J89=_xll.F9v5.Connect.GL(_xll.F9v5.Connect.BSPEC($B$10,$B89),$B$2,$B$3,$B$4,$B$5,$B$6,$B$7,J$1)</original>
      <value>0</value>
    </cell>
    <cell>
      <original>Sheet1!K89=_xll.F9v5.Connect.GL(_xll.F9v5.Connect.BSPEC($B$10,$B89),$B$2,$B$3,$B$4,$B$5,$B$6,$B$7,K$1)</original>
      <value>0</value>
    </cell>
    <cell>
      <original>Sheet1!L89=_xll.F9v5.Connect.GL(_xll.F9v5.Connect.BSPEC($B$10,$B89),$B$2,$B$3,$B$4,$B$5,$B$6,$B$7,L$1)</original>
      <value>0</value>
    </cell>
    <cell>
      <original>Sheet1!M89=_xll.F9v5.Connect.GL(_xll.F9v5.Connect.BSPEC($B$10,$B89),$B$2,$B$3,$B$4,$B$5,$B$6,$B$7,M$1)</original>
      <value>0</value>
    </cell>
    <cell>
      <original>Sheet1!N89=_xll.F9v5.Connect.GL(_xll.F9v5.Connect.BSPEC($B$10,$B89),$B$2,$B$3,$B$4,$B$5,$B$6,$B$7,N$1)</original>
      <value>0</value>
    </cell>
    <cell>
      <original>Sheet1!O89=_xll.F9v5.Connect.GL(_xll.F9v5.Connect.BSPEC($B$10,$B89),$B$2,$B$3,$B$4,$B$5,$B$6,$B$7,O$1)</original>
      <value>0</value>
    </cell>
    <cell>
      <original>Sheet1!P89=_xll.F9v5.Connect.GL(_xll.F9v5.Connect.BSPEC($B$10,$B89),$B$2,$B$3,$B$4,$B$5,$B$6,$B$7,P$1)</original>
      <value>0</value>
    </cell>
    <cell>
      <original>Sheet1!Q89=_xll.F9v5.Connect.GL(_xll.F9v5.Connect.BSPEC($B$10,$B89),$B$2,$B$3,$B$4,$B$5,$B$6,$B$7,Q$1)</original>
      <value>0</value>
    </cell>
    <cell>
      <original>Sheet1!R89=_xll.F9v5.Connect.GL(_xll.F9v5.Connect.BSPEC($B$10,$B89),$B$2,$B$3,$B$4,$B$5,$B$6,$B$7,R$1)</original>
      <value>0</value>
    </cell>
    <cell>
      <original>Sheet1!U89=_xll.F9v5.Connect.GL(_xll.F9v5.Connect.BSPEC($B$10,$B89),$B$2,$B$3,$B$4,$B$5,$B$6,$B$7,U$1)</original>
      <value>0</value>
    </cell>
    <cell>
      <original>Sheet1!V89=_xll.F9v5.Connect.GL(_xll.F9v5.Connect.BSPEC($B$10,$B89),$B$2,$B$3,$B$4,$B$5,$B$6,$B$7,V$1)</original>
      <value>0</value>
    </cell>
    <cell>
      <original>Sheet1!W89=_xll.F9v5.Connect.GL(_xll.F9v5.Connect.BSPEC($B$10,$B89),$B$2,$B$3,$B$4,$B$5,$B$6,$B$7,W$1)</original>
      <value>0</value>
    </cell>
    <cell>
      <original>Sheet1!X89=_xll.F9v5.Connect.GL(_xll.F9v5.Connect.BSPEC($B$10,$B89),$B$2,$B$3,$B$4,$B$5,$B$6,$B$7,X$1)</original>
      <value>0</value>
    </cell>
    <cell>
      <original>Sheet1!Y89=_xll.F9v5.Connect.GL(_xll.F9v5.Connect.BSPEC($B$10,$B89),$B$2,$B$3,$B$4,$B$5,$B$6,$B$7,Y$1)</original>
      <value>0</value>
    </cell>
    <cell>
      <original>Sheet1!Z89=_xll.F9v5.Connect.GL(_xll.F9v5.Connect.BSPEC($B$10,$B89),$B$2,$B$3,$B$4,$B$5,$B$6,$B$7,Z$1)</original>
      <value>0</value>
    </cell>
    <cell>
      <original>Sheet1!AA89=_xll.F9v5.Connect.GL(_xll.F9v5.Connect.BSPEC($B$10,$B89),$B$2,$B$3,$B$4,$B$5,$B$6,$B$7,AA$1)</original>
      <value>0</value>
    </cell>
    <cell>
      <original>Sheet1!AB89=_xll.F9v5.Connect.GL(_xll.F9v5.Connect.BSPEC($B$10,$B89),$B$2,$B$3,$B$4,$B$5,$B$6,$B$7,AB$1)</original>
      <value>0</value>
    </cell>
    <cell>
      <original>Sheet1!AC89=_xll.F9v5.Connect.GL(_xll.F9v5.Connect.BSPEC($B$10,$B89),$B$2,$B$3,$B$4,$B$5,$B$6,$B$7,AC$1)</original>
      <value>0</value>
    </cell>
    <cell>
      <original>Sheet1!AD89=_xll.F9v5.Connect.GL(_xll.F9v5.Connect.BSPEC($B$10,$B89),$B$2,$B$3,$B$4,$B$5,$B$6,$B$7,AD$1)</original>
      <value>0</value>
    </cell>
    <cell>
      <original>Sheet1!AE89=_xll.F9v5.Connect.GL(_xll.F9v5.Connect.BSPEC($B$10,$B88),$B$2,$B$3,$B$4,$B$5,$B$6,$B$7,AE$1)</original>
      <value>0</value>
    </cell>
    <cell>
      <original>Sheet1!AF89=_xll.F9v5.Connect.GL(_xll.F9v5.Connect.BSPEC($B$10,$B88),$B$2,$B$3,$B$4,$B$5,$B$6,$B$7,AF$1)</original>
      <value>0</value>
    </cell>
    <cell>
      <original>Sheet1!AG89=_xll.F9v5.Connect.GL(_xll.F9v5.Connect.BSPEC($B$10,$B88),$B$2,$B$3,$B$4,$B$5,$B$6,$B$7,AG$1)</original>
      <value>0</value>
    </cell>
    <cell>
      <original>Sheet1!AH89=_xll.F9v5.Connect.GL(_xll.F9v5.Connect.BSPEC($B$10,$B88),$B$2,$B$3,$B$4,$B$5,$B$6,$B$7,AH$1)</original>
      <value>0</value>
    </cell>
    <cell>
      <original>Sheet1!AI89=_xll.F9v5.Connect.GL(_xll.F9v5.Connect.BSPEC($B$10,$B88),$B$2,$B$3,$B$4,$B$5,$B$6,$B$7,AI$1)</original>
      <value>0</value>
    </cell>
    <cell>
      <original>Sheet1!AJ89=_xll.F9v5.Connect.GL(_xll.F9v5.Connect.BSPEC($B$10,$B88),$B$2,$B$3,$B$4,$B$5,$B$6,$B$7,AJ$1)</original>
      <value>0</value>
    </cell>
    <cell>
      <original>Sheet1!AK89=_xll.F9v5.Connect.GL(_xll.F9v5.Connect.BSPEC($B$10,$B88),$B$2,$B$3,$B$4,$B$5,$B$6,$B$7,AK$1)</original>
      <value>0</value>
    </cell>
    <cell>
      <original>Sheet1!AL89=_xll.F9v5.Connect.GL(_xll.F9v5.Connect.BSPEC($B$10,$B88),$B$2,$B$3,$B$4,$B$5,$B$6,$B$7,AL$1)</original>
      <value>0</value>
    </cell>
    <cell>
      <original>Sheet1!AM89=_xll.F9v5.Connect.GL(_xll.F9v5.Connect.BSPEC($B$10,$B88),$B$2,$B$3,$B$4,$B$5,$B$6,$B$7,AM$1)</original>
      <value>0</value>
    </cell>
    <cell>
      <original>Sheet1!E90=_xll.F9v5.Connect.GL(_xll.F9v5.Connect.BSPEC($B$10,$B90),$B$2,$B$3,$B$4,$B$5,$B$6,$B$7,E$1)</original>
      <value>0</value>
    </cell>
    <cell>
      <original>Sheet1!F90=_xll.F9v5.Connect.GL(_xll.F9v5.Connect.BSPEC($B$10,$B90),$B$2,$B$3,$B$4,$B$5,$B$6,$B$7,F$1)</original>
      <value>0</value>
    </cell>
    <cell>
      <original>Sheet1!G90=_xll.F9v5.Connect.GL(_xll.F9v5.Connect.BSPEC($B$10,$B90),$B$2,$B$3,$B$4,$B$5,$B$6,$B$7,G$1)</original>
      <value>0</value>
    </cell>
    <cell>
      <original>Sheet1!H90=_xll.F9v5.Connect.GL(_xll.F9v5.Connect.BSPEC($B$10,$B90),$B$2,$B$3,$B$4,$B$5,$B$6,$B$7,H$1)</original>
      <value>0</value>
    </cell>
    <cell>
      <original>Sheet1!I90=_xll.F9v5.Connect.GL(_xll.F9v5.Connect.BSPEC($B$10,$B90),$B$2,$B$3,$B$4,$B$5,$B$6,$B$7,I$1)</original>
      <value>0</value>
    </cell>
    <cell>
      <original>Sheet1!J90=_xll.F9v5.Connect.GL(_xll.F9v5.Connect.BSPEC($B$10,$B90),$B$2,$B$3,$B$4,$B$5,$B$6,$B$7,J$1)</original>
      <value>0</value>
    </cell>
    <cell>
      <original>Sheet1!K90=_xll.F9v5.Connect.GL(_xll.F9v5.Connect.BSPEC($B$10,$B90),$B$2,$B$3,$B$4,$B$5,$B$6,$B$7,K$1)</original>
      <value>0</value>
    </cell>
    <cell>
      <original>Sheet1!L90=_xll.F9v5.Connect.GL(_xll.F9v5.Connect.BSPEC($B$10,$B90),$B$2,$B$3,$B$4,$B$5,$B$6,$B$7,L$1)</original>
      <value>0</value>
    </cell>
    <cell>
      <original>Sheet1!M90=_xll.F9v5.Connect.GL(_xll.F9v5.Connect.BSPEC($B$10,$B90),$B$2,$B$3,$B$4,$B$5,$B$6,$B$7,M$1)</original>
      <value>0</value>
    </cell>
    <cell>
      <original>Sheet1!N90=_xll.F9v5.Connect.GL(_xll.F9v5.Connect.BSPEC($B$10,$B90),$B$2,$B$3,$B$4,$B$5,$B$6,$B$7,N$1)</original>
      <value>0</value>
    </cell>
    <cell>
      <original>Sheet1!O90=_xll.F9v5.Connect.GL(_xll.F9v5.Connect.BSPEC($B$10,$B90),$B$2,$B$3,$B$4,$B$5,$B$6,$B$7,O$1)</original>
      <value>0</value>
    </cell>
    <cell>
      <original>Sheet1!P90=_xll.F9v5.Connect.GL(_xll.F9v5.Connect.BSPEC($B$10,$B90),$B$2,$B$3,$B$4,$B$5,$B$6,$B$7,P$1)</original>
      <value>0</value>
    </cell>
    <cell>
      <original>Sheet1!Q90=_xll.F9v5.Connect.GL(_xll.F9v5.Connect.BSPEC($B$10,$B90),$B$2,$B$3,$B$4,$B$5,$B$6,$B$7,Q$1)</original>
      <value>0</value>
    </cell>
    <cell>
      <original>Sheet1!R90=_xll.F9v5.Connect.GL(_xll.F9v5.Connect.BSPEC($B$10,$B90),$B$2,$B$3,$B$4,$B$5,$B$6,$B$7,R$1)</original>
      <value>0</value>
    </cell>
    <cell>
      <original>Sheet1!U90=_xll.F9v5.Connect.GL(_xll.F9v5.Connect.BSPEC($B$10,$B90),$B$2,$B$3,$B$4,$B$5,$B$6,$B$7,U$1)</original>
      <value>0</value>
    </cell>
    <cell>
      <original>Sheet1!V90=_xll.F9v5.Connect.GL(_xll.F9v5.Connect.BSPEC($B$10,$B90),$B$2,$B$3,$B$4,$B$5,$B$6,$B$7,V$1)</original>
      <value>0</value>
    </cell>
    <cell>
      <original>Sheet1!W90=_xll.F9v5.Connect.GL(_xll.F9v5.Connect.BSPEC($B$10,$B90),$B$2,$B$3,$B$4,$B$5,$B$6,$B$7,W$1)</original>
      <value>0</value>
    </cell>
    <cell>
      <original>Sheet1!X90=_xll.F9v5.Connect.GL(_xll.F9v5.Connect.BSPEC($B$10,$B90),$B$2,$B$3,$B$4,$B$5,$B$6,$B$7,X$1)</original>
      <value>0</value>
    </cell>
    <cell>
      <original>Sheet1!Y90=_xll.F9v5.Connect.GL(_xll.F9v5.Connect.BSPEC($B$10,$B90),$B$2,$B$3,$B$4,$B$5,$B$6,$B$7,Y$1)</original>
      <value>0</value>
    </cell>
    <cell>
      <original>Sheet1!Z90=_xll.F9v5.Connect.GL(_xll.F9v5.Connect.BSPEC($B$10,$B90),$B$2,$B$3,$B$4,$B$5,$B$6,$B$7,Z$1)</original>
      <value>0</value>
    </cell>
    <cell>
      <original>Sheet1!AA90=_xll.F9v5.Connect.GL(_xll.F9v5.Connect.BSPEC($B$10,$B90),$B$2,$B$3,$B$4,$B$5,$B$6,$B$7,AA$1)</original>
      <value>0</value>
    </cell>
    <cell>
      <original>Sheet1!AB90=_xll.F9v5.Connect.GL(_xll.F9v5.Connect.BSPEC($B$10,$B90),$B$2,$B$3,$B$4,$B$5,$B$6,$B$7,AB$1)</original>
      <value>0</value>
    </cell>
    <cell>
      <original>Sheet1!AC90=_xll.F9v5.Connect.GL(_xll.F9v5.Connect.BSPEC($B$10,$B90),$B$2,$B$3,$B$4,$B$5,$B$6,$B$7,AC$1)</original>
      <value>0</value>
    </cell>
    <cell>
      <original>Sheet1!AD90=_xll.F9v5.Connect.GL(_xll.F9v5.Connect.BSPEC($B$10,$B90),$B$2,$B$3,$B$4,$B$5,$B$6,$B$7,AD$1)</original>
      <value>0</value>
    </cell>
    <cell>
      <original>Sheet1!AE90=_xll.F9v5.Connect.GL(_xll.F9v5.Connect.BSPEC($B$10,$B89),$B$2,$B$3,$B$4,$B$5,$B$6,$B$7,AE$1)</original>
      <value>0</value>
    </cell>
    <cell>
      <original>Sheet1!AF90=_xll.F9v5.Connect.GL(_xll.F9v5.Connect.BSPEC($B$10,$B89),$B$2,$B$3,$B$4,$B$5,$B$6,$B$7,AF$1)</original>
      <value>0</value>
    </cell>
    <cell>
      <original>Sheet1!AG90=_xll.F9v5.Connect.GL(_xll.F9v5.Connect.BSPEC($B$10,$B89),$B$2,$B$3,$B$4,$B$5,$B$6,$B$7,AG$1)</original>
      <value>0</value>
    </cell>
    <cell>
      <original>Sheet1!AH90=_xll.F9v5.Connect.GL(_xll.F9v5.Connect.BSPEC($B$10,$B89),$B$2,$B$3,$B$4,$B$5,$B$6,$B$7,AH$1)</original>
      <value>0</value>
    </cell>
    <cell>
      <original>Sheet1!AI90=_xll.F9v5.Connect.GL(_xll.F9v5.Connect.BSPEC($B$10,$B89),$B$2,$B$3,$B$4,$B$5,$B$6,$B$7,AI$1)</original>
      <value>0</value>
    </cell>
    <cell>
      <original>Sheet1!AJ90=_xll.F9v5.Connect.GL(_xll.F9v5.Connect.BSPEC($B$10,$B89),$B$2,$B$3,$B$4,$B$5,$B$6,$B$7,AJ$1)</original>
      <value>0</value>
    </cell>
    <cell>
      <original>Sheet1!AK90=_xll.F9v5.Connect.GL(_xll.F9v5.Connect.BSPEC($B$10,$B89),$B$2,$B$3,$B$4,$B$5,$B$6,$B$7,AK$1)</original>
      <value>0</value>
    </cell>
    <cell>
      <original>Sheet1!AL90=_xll.F9v5.Connect.GL(_xll.F9v5.Connect.BSPEC($B$10,$B89),$B$2,$B$3,$B$4,$B$5,$B$6,$B$7,AL$1)</original>
      <value>0</value>
    </cell>
    <cell>
      <original>Sheet1!AM90=_xll.F9v5.Connect.GL(_xll.F9v5.Connect.BSPEC($B$10,$B89),$B$2,$B$3,$B$4,$B$5,$B$6,$B$7,AM$1)</original>
      <value>0</value>
    </cell>
    <cell>
      <original>Sheet1!E91=_xll.F9v5.Connect.GL(_xll.F9v5.Connect.BSPEC($B$10,$B91),$B$2,$B$3,$B$4,$B$5,$B$6,$B$7,E$1)</original>
      <value>0</value>
    </cell>
    <cell>
      <original>Sheet1!F91=_xll.F9v5.Connect.GL(_xll.F9v5.Connect.BSPEC($B$10,$B91),$B$2,$B$3,$B$4,$B$5,$B$6,$B$7,F$1)</original>
      <value>0</value>
    </cell>
    <cell>
      <original>Sheet1!G91=_xll.F9v5.Connect.GL(_xll.F9v5.Connect.BSPEC($B$10,$B91),$B$2,$B$3,$B$4,$B$5,$B$6,$B$7,G$1)</original>
      <value>0</value>
    </cell>
    <cell>
      <original>Sheet1!H91=_xll.F9v5.Connect.GL(_xll.F9v5.Connect.BSPEC($B$10,$B91),$B$2,$B$3,$B$4,$B$5,$B$6,$B$7,H$1)</original>
      <value>0</value>
    </cell>
    <cell>
      <original>Sheet1!I91=_xll.F9v5.Connect.GL(_xll.F9v5.Connect.BSPEC($B$10,$B91),$B$2,$B$3,$B$4,$B$5,$B$6,$B$7,I$1)</original>
      <value>0</value>
    </cell>
    <cell>
      <original>Sheet1!J91=_xll.F9v5.Connect.GL(_xll.F9v5.Connect.BSPEC($B$10,$B91),$B$2,$B$3,$B$4,$B$5,$B$6,$B$7,J$1)</original>
      <value>0</value>
    </cell>
    <cell>
      <original>Sheet1!K91=_xll.F9v5.Connect.GL(_xll.F9v5.Connect.BSPEC($B$10,$B91),$B$2,$B$3,$B$4,$B$5,$B$6,$B$7,K$1)</original>
      <value>0</value>
    </cell>
    <cell>
      <original>Sheet1!L91=_xll.F9v5.Connect.GL(_xll.F9v5.Connect.BSPEC($B$10,$B91),$B$2,$B$3,$B$4,$B$5,$B$6,$B$7,L$1)</original>
      <value>0</value>
    </cell>
    <cell>
      <original>Sheet1!M91=_xll.F9v5.Connect.GL(_xll.F9v5.Connect.BSPEC($B$10,$B91),$B$2,$B$3,$B$4,$B$5,$B$6,$B$7,M$1)</original>
      <value>0</value>
    </cell>
    <cell>
      <original>Sheet1!N91=_xll.F9v5.Connect.GL(_xll.F9v5.Connect.BSPEC($B$10,$B91),$B$2,$B$3,$B$4,$B$5,$B$6,$B$7,N$1)</original>
      <value>0</value>
    </cell>
    <cell>
      <original>Sheet1!O91=_xll.F9v5.Connect.GL(_xll.F9v5.Connect.BSPEC($B$10,$B91),$B$2,$B$3,$B$4,$B$5,$B$6,$B$7,O$1)</original>
      <value>0</value>
    </cell>
    <cell>
      <original>Sheet1!P91=_xll.F9v5.Connect.GL(_xll.F9v5.Connect.BSPEC($B$10,$B91),$B$2,$B$3,$B$4,$B$5,$B$6,$B$7,P$1)</original>
      <value>0</value>
    </cell>
    <cell>
      <original>Sheet1!Q91=_xll.F9v5.Connect.GL(_xll.F9v5.Connect.BSPEC($B$10,$B91),$B$2,$B$3,$B$4,$B$5,$B$6,$B$7,Q$1)</original>
      <value>0</value>
    </cell>
    <cell>
      <original>Sheet1!R91=_xll.F9v5.Connect.GL(_xll.F9v5.Connect.BSPEC($B$10,$B91),$B$2,$B$3,$B$4,$B$5,$B$6,$B$7,R$1)</original>
      <value>0</value>
    </cell>
    <cell>
      <original>Sheet1!U91=_xll.F9v5.Connect.GL(_xll.F9v5.Connect.BSPEC($B$10,$B91),$B$2,$B$3,$B$4,$B$5,$B$6,$B$7,U$1)</original>
      <value>0</value>
    </cell>
    <cell>
      <original>Sheet1!V91=_xll.F9v5.Connect.GL(_xll.F9v5.Connect.BSPEC($B$10,$B91),$B$2,$B$3,$B$4,$B$5,$B$6,$B$7,V$1)</original>
      <value>0</value>
    </cell>
    <cell>
      <original>Sheet1!W91=_xll.F9v5.Connect.GL(_xll.F9v5.Connect.BSPEC($B$10,$B91),$B$2,$B$3,$B$4,$B$5,$B$6,$B$7,W$1)</original>
      <value>0</value>
    </cell>
    <cell>
      <original>Sheet1!X91=_xll.F9v5.Connect.GL(_xll.F9v5.Connect.BSPEC($B$10,$B91),$B$2,$B$3,$B$4,$B$5,$B$6,$B$7,X$1)</original>
      <value>0</value>
    </cell>
    <cell>
      <original>Sheet1!Y91=_xll.F9v5.Connect.GL(_xll.F9v5.Connect.BSPEC($B$10,$B91),$B$2,$B$3,$B$4,$B$5,$B$6,$B$7,Y$1)</original>
      <value>0</value>
    </cell>
    <cell>
      <original>Sheet1!Z91=_xll.F9v5.Connect.GL(_xll.F9v5.Connect.BSPEC($B$10,$B91),$B$2,$B$3,$B$4,$B$5,$B$6,$B$7,Z$1)</original>
      <value>0</value>
    </cell>
    <cell>
      <original>Sheet1!AA91=_xll.F9v5.Connect.GL(_xll.F9v5.Connect.BSPEC($B$10,$B91),$B$2,$B$3,$B$4,$B$5,$B$6,$B$7,AA$1)</original>
      <value>0</value>
    </cell>
    <cell>
      <original>Sheet1!AB91=_xll.F9v5.Connect.GL(_xll.F9v5.Connect.BSPEC($B$10,$B91),$B$2,$B$3,$B$4,$B$5,$B$6,$B$7,AB$1)</original>
      <value>0</value>
    </cell>
    <cell>
      <original>Sheet1!AC91=_xll.F9v5.Connect.GL(_xll.F9v5.Connect.BSPEC($B$10,$B91),$B$2,$B$3,$B$4,$B$5,$B$6,$B$7,AC$1)</original>
      <value>0</value>
    </cell>
    <cell>
      <original>Sheet1!AD91=_xll.F9v5.Connect.GL(_xll.F9v5.Connect.BSPEC($B$10,$B91),$B$2,$B$3,$B$4,$B$5,$B$6,$B$7,AD$1)</original>
      <value>0</value>
    </cell>
    <cell>
      <original>Sheet1!AE91=_xll.F9v5.Connect.GL(_xll.F9v5.Connect.BSPEC($B$10,$B90),$B$2,$B$3,$B$4,$B$5,$B$6,$B$7,AE$1)</original>
      <value>0</value>
    </cell>
    <cell>
      <original>Sheet1!AF91=_xll.F9v5.Connect.GL(_xll.F9v5.Connect.BSPEC($B$10,$B90),$B$2,$B$3,$B$4,$B$5,$B$6,$B$7,AF$1)</original>
      <value>0</value>
    </cell>
    <cell>
      <original>Sheet1!AG91=_xll.F9v5.Connect.GL(_xll.F9v5.Connect.BSPEC($B$10,$B90),$B$2,$B$3,$B$4,$B$5,$B$6,$B$7,AG$1)</original>
      <value>0</value>
    </cell>
    <cell>
      <original>Sheet1!AH91=_xll.F9v5.Connect.GL(_xll.F9v5.Connect.BSPEC($B$10,$B90),$B$2,$B$3,$B$4,$B$5,$B$6,$B$7,AH$1)</original>
      <value>0</value>
    </cell>
    <cell>
      <original>Sheet1!AI91=_xll.F9v5.Connect.GL(_xll.F9v5.Connect.BSPEC($B$10,$B90),$B$2,$B$3,$B$4,$B$5,$B$6,$B$7,AI$1)</original>
      <value>0</value>
    </cell>
    <cell>
      <original>Sheet1!AJ91=_xll.F9v5.Connect.GL(_xll.F9v5.Connect.BSPEC($B$10,$B90),$B$2,$B$3,$B$4,$B$5,$B$6,$B$7,AJ$1)</original>
      <value>0</value>
    </cell>
    <cell>
      <original>Sheet1!AK91=_xll.F9v5.Connect.GL(_xll.F9v5.Connect.BSPEC($B$10,$B90),$B$2,$B$3,$B$4,$B$5,$B$6,$B$7,AK$1)</original>
      <value>0</value>
    </cell>
    <cell>
      <original>Sheet1!AL91=_xll.F9v5.Connect.GL(_xll.F9v5.Connect.BSPEC($B$10,$B90),$B$2,$B$3,$B$4,$B$5,$B$6,$B$7,AL$1)</original>
      <value>0</value>
    </cell>
    <cell>
      <original>Sheet1!AM91=_xll.F9v5.Connect.GL(_xll.F9v5.Connect.BSPEC($B$10,$B90),$B$2,$B$3,$B$4,$B$5,$B$6,$B$7,AM$1)</original>
      <value>0</value>
    </cell>
    <cell>
      <original>Sheet1!E92=_xll.F9v5.Connect.GL(_xll.F9v5.Connect.BSPEC($B$10,$B92),$B$2,$B$3,$B$4,$B$5,$B$6,$B$7,E$1)</original>
      <value>0</value>
    </cell>
    <cell>
      <original>Sheet1!F92=_xll.F9v5.Connect.GL(_xll.F9v5.Connect.BSPEC($B$10,$B92),$B$2,$B$3,$B$4,$B$5,$B$6,$B$7,F$1)</original>
      <value>0</value>
    </cell>
    <cell>
      <original>Sheet1!G92=_xll.F9v5.Connect.GL(_xll.F9v5.Connect.BSPEC($B$10,$B92),$B$2,$B$3,$B$4,$B$5,$B$6,$B$7,G$1)</original>
      <value>0</value>
    </cell>
    <cell>
      <original>Sheet1!H92=_xll.F9v5.Connect.GL(_xll.F9v5.Connect.BSPEC($B$10,$B92),$B$2,$B$3,$B$4,$B$5,$B$6,$B$7,H$1)</original>
      <value>0</value>
    </cell>
    <cell>
      <original>Sheet1!I92=_xll.F9v5.Connect.GL(_xll.F9v5.Connect.BSPEC($B$10,$B92),$B$2,$B$3,$B$4,$B$5,$B$6,$B$7,I$1)</original>
      <value>0</value>
    </cell>
    <cell>
      <original>Sheet1!J92=_xll.F9v5.Connect.GL(_xll.F9v5.Connect.BSPEC($B$10,$B92),$B$2,$B$3,$B$4,$B$5,$B$6,$B$7,J$1)</original>
      <value>0</value>
    </cell>
    <cell>
      <original>Sheet1!K92=_xll.F9v5.Connect.GL(_xll.F9v5.Connect.BSPEC($B$10,$B92),$B$2,$B$3,$B$4,$B$5,$B$6,$B$7,K$1)</original>
      <value>0</value>
    </cell>
    <cell>
      <original>Sheet1!L92=_xll.F9v5.Connect.GL(_xll.F9v5.Connect.BSPEC($B$10,$B92),$B$2,$B$3,$B$4,$B$5,$B$6,$B$7,L$1)</original>
      <value>0</value>
    </cell>
    <cell>
      <original>Sheet1!M92=_xll.F9v5.Connect.GL(_xll.F9v5.Connect.BSPEC($B$10,$B92),$B$2,$B$3,$B$4,$B$5,$B$6,$B$7,M$1)</original>
      <value>0</value>
    </cell>
    <cell>
      <original>Sheet1!N92=_xll.F9v5.Connect.GL(_xll.F9v5.Connect.BSPEC($B$10,$B92),$B$2,$B$3,$B$4,$B$5,$B$6,$B$7,N$1)</original>
      <value>0</value>
    </cell>
    <cell>
      <original>Sheet1!O92=_xll.F9v5.Connect.GL(_xll.F9v5.Connect.BSPEC($B$10,$B92),$B$2,$B$3,$B$4,$B$5,$B$6,$B$7,O$1)</original>
      <value>0</value>
    </cell>
    <cell>
      <original>Sheet1!P92=_xll.F9v5.Connect.GL(_xll.F9v5.Connect.BSPEC($B$10,$B92),$B$2,$B$3,$B$4,$B$5,$B$6,$B$7,P$1)</original>
      <value>0</value>
    </cell>
    <cell>
      <original>Sheet1!Q92=_xll.F9v5.Connect.GL(_xll.F9v5.Connect.BSPEC($B$10,$B92),$B$2,$B$3,$B$4,$B$5,$B$6,$B$7,Q$1)</original>
      <value>0</value>
    </cell>
    <cell>
      <original>Sheet1!R92=_xll.F9v5.Connect.GL(_xll.F9v5.Connect.BSPEC($B$10,$B92),$B$2,$B$3,$B$4,$B$5,$B$6,$B$7,R$1)</original>
      <value>0</value>
    </cell>
    <cell>
      <original>Sheet1!U92=_xll.F9v5.Connect.GL(_xll.F9v5.Connect.BSPEC($B$10,$B92),$B$2,$B$3,$B$4,$B$5,$B$6,$B$7,U$1)</original>
      <value>0</value>
    </cell>
    <cell>
      <original>Sheet1!V92=_xll.F9v5.Connect.GL(_xll.F9v5.Connect.BSPEC($B$10,$B92),$B$2,$B$3,$B$4,$B$5,$B$6,$B$7,V$1)</original>
      <value>0</value>
    </cell>
    <cell>
      <original>Sheet1!W92=_xll.F9v5.Connect.GL(_xll.F9v5.Connect.BSPEC($B$10,$B92),$B$2,$B$3,$B$4,$B$5,$B$6,$B$7,W$1)</original>
      <value>0</value>
    </cell>
    <cell>
      <original>Sheet1!X92=_xll.F9v5.Connect.GL(_xll.F9v5.Connect.BSPEC($B$10,$B92),$B$2,$B$3,$B$4,$B$5,$B$6,$B$7,X$1)</original>
      <value>0</value>
    </cell>
    <cell>
      <original>Sheet1!Y92=_xll.F9v5.Connect.GL(_xll.F9v5.Connect.BSPEC($B$10,$B92),$B$2,$B$3,$B$4,$B$5,$B$6,$B$7,Y$1)</original>
      <value>0</value>
    </cell>
    <cell>
      <original>Sheet1!Z92=_xll.F9v5.Connect.GL(_xll.F9v5.Connect.BSPEC($B$10,$B92),$B$2,$B$3,$B$4,$B$5,$B$6,$B$7,Z$1)</original>
      <value>0</value>
    </cell>
    <cell>
      <original>Sheet1!AA92=_xll.F9v5.Connect.GL(_xll.F9v5.Connect.BSPEC($B$10,$B92),$B$2,$B$3,$B$4,$B$5,$B$6,$B$7,AA$1)</original>
      <value>0</value>
    </cell>
    <cell>
      <original>Sheet1!AB92=_xll.F9v5.Connect.GL(_xll.F9v5.Connect.BSPEC($B$10,$B92),$B$2,$B$3,$B$4,$B$5,$B$6,$B$7,AB$1)</original>
      <value>0</value>
    </cell>
    <cell>
      <original>Sheet1!AC92=_xll.F9v5.Connect.GL(_xll.F9v5.Connect.BSPEC($B$10,$B92),$B$2,$B$3,$B$4,$B$5,$B$6,$B$7,AC$1)</original>
      <value>0</value>
    </cell>
    <cell>
      <original>Sheet1!AD92=_xll.F9v5.Connect.GL(_xll.F9v5.Connect.BSPEC($B$10,$B92),$B$2,$B$3,$B$4,$B$5,$B$6,$B$7,AD$1)</original>
      <value>0</value>
    </cell>
    <cell>
      <original>Sheet1!AE92=_xll.F9v5.Connect.GL(_xll.F9v5.Connect.BSPEC($B$10,$B91),$B$2,$B$3,$B$4,$B$5,$B$6,$B$7,AE$1)</original>
      <value>0</value>
    </cell>
    <cell>
      <original>Sheet1!AF92=_xll.F9v5.Connect.GL(_xll.F9v5.Connect.BSPEC($B$10,$B91),$B$2,$B$3,$B$4,$B$5,$B$6,$B$7,AF$1)</original>
      <value>0</value>
    </cell>
    <cell>
      <original>Sheet1!AG92=_xll.F9v5.Connect.GL(_xll.F9v5.Connect.BSPEC($B$10,$B91),$B$2,$B$3,$B$4,$B$5,$B$6,$B$7,AG$1)</original>
      <value>0</value>
    </cell>
    <cell>
      <original>Sheet1!AH92=_xll.F9v5.Connect.GL(_xll.F9v5.Connect.BSPEC($B$10,$B91),$B$2,$B$3,$B$4,$B$5,$B$6,$B$7,AH$1)</original>
      <value>0</value>
    </cell>
    <cell>
      <original>Sheet1!AI92=_xll.F9v5.Connect.GL(_xll.F9v5.Connect.BSPEC($B$10,$B91),$B$2,$B$3,$B$4,$B$5,$B$6,$B$7,AI$1)</original>
      <value>0</value>
    </cell>
    <cell>
      <original>Sheet1!AJ92=_xll.F9v5.Connect.GL(_xll.F9v5.Connect.BSPEC($B$10,$B91),$B$2,$B$3,$B$4,$B$5,$B$6,$B$7,AJ$1)</original>
      <value>0</value>
    </cell>
    <cell>
      <original>Sheet1!AK92=_xll.F9v5.Connect.GL(_xll.F9v5.Connect.BSPEC($B$10,$B91),$B$2,$B$3,$B$4,$B$5,$B$6,$B$7,AK$1)</original>
      <value>0</value>
    </cell>
    <cell>
      <original>Sheet1!AL92=_xll.F9v5.Connect.GL(_xll.F9v5.Connect.BSPEC($B$10,$B91),$B$2,$B$3,$B$4,$B$5,$B$6,$B$7,AL$1)</original>
      <value>0</value>
    </cell>
    <cell>
      <original>Sheet1!AM92=_xll.F9v5.Connect.GL(_xll.F9v5.Connect.BSPEC($B$10,$B91),$B$2,$B$3,$B$4,$B$5,$B$6,$B$7,AM$1)</original>
      <value>0</value>
    </cell>
    <cell>
      <original>Sheet1!E93=_xll.F9v5.Connect.GL(_xll.F9v5.Connect.BSPEC($B$10,$B93),$B$2,$B$3,$B$4,$B$5,$B$6,$B$7,E$1)</original>
      <value>0</value>
    </cell>
    <cell>
      <original>Sheet1!F93=_xll.F9v5.Connect.GL(_xll.F9v5.Connect.BSPEC($B$10,$B93),$B$2,$B$3,$B$4,$B$5,$B$6,$B$7,F$1)</original>
      <value>0</value>
    </cell>
    <cell>
      <original>Sheet1!G93=_xll.F9v5.Connect.GL(_xll.F9v5.Connect.BSPEC($B$10,$B93),$B$2,$B$3,$B$4,$B$5,$B$6,$B$7,G$1)</original>
      <value>0</value>
    </cell>
    <cell>
      <original>Sheet1!H93=_xll.F9v5.Connect.GL(_xll.F9v5.Connect.BSPEC($B$10,$B93),$B$2,$B$3,$B$4,$B$5,$B$6,$B$7,H$1)</original>
      <value>0</value>
    </cell>
    <cell>
      <original>Sheet1!I93=_xll.F9v5.Connect.GL(_xll.F9v5.Connect.BSPEC($B$10,$B93),$B$2,$B$3,$B$4,$B$5,$B$6,$B$7,I$1)</original>
      <value>0</value>
    </cell>
    <cell>
      <original>Sheet1!J93=_xll.F9v5.Connect.GL(_xll.F9v5.Connect.BSPEC($B$10,$B93),$B$2,$B$3,$B$4,$B$5,$B$6,$B$7,J$1)</original>
      <value>0</value>
    </cell>
    <cell>
      <original>Sheet1!K93=_xll.F9v5.Connect.GL(_xll.F9v5.Connect.BSPEC($B$10,$B93),$B$2,$B$3,$B$4,$B$5,$B$6,$B$7,K$1)</original>
      <value>0</value>
    </cell>
    <cell>
      <original>Sheet1!L93=_xll.F9v5.Connect.GL(_xll.F9v5.Connect.BSPEC($B$10,$B93),$B$2,$B$3,$B$4,$B$5,$B$6,$B$7,L$1)</original>
      <value>0</value>
    </cell>
    <cell>
      <original>Sheet1!M93=_xll.F9v5.Connect.GL(_xll.F9v5.Connect.BSPEC($B$10,$B93),$B$2,$B$3,$B$4,$B$5,$B$6,$B$7,M$1)</original>
      <value>0</value>
    </cell>
    <cell>
      <original>Sheet1!N93=_xll.F9v5.Connect.GL(_xll.F9v5.Connect.BSPEC($B$10,$B93),$B$2,$B$3,$B$4,$B$5,$B$6,$B$7,N$1)</original>
      <value>0</value>
    </cell>
    <cell>
      <original>Sheet1!O93=_xll.F9v5.Connect.GL(_xll.F9v5.Connect.BSPEC($B$10,$B93),$B$2,$B$3,$B$4,$B$5,$B$6,$B$7,O$1)</original>
      <value>0</value>
    </cell>
    <cell>
      <original>Sheet1!P93=_xll.F9v5.Connect.GL(_xll.F9v5.Connect.BSPEC($B$10,$B93),$B$2,$B$3,$B$4,$B$5,$B$6,$B$7,P$1)</original>
      <value>0</value>
    </cell>
    <cell>
      <original>Sheet1!Q93=_xll.F9v5.Connect.GL(_xll.F9v5.Connect.BSPEC($B$10,$B93),$B$2,$B$3,$B$4,$B$5,$B$6,$B$7,Q$1)</original>
      <value>0</value>
    </cell>
    <cell>
      <original>Sheet1!R93=_xll.F9v5.Connect.GL(_xll.F9v5.Connect.BSPEC($B$10,$B93),$B$2,$B$3,$B$4,$B$5,$B$6,$B$7,R$1)</original>
      <value>0</value>
    </cell>
    <cell>
      <original>Sheet1!U93=_xll.F9v5.Connect.GL(_xll.F9v5.Connect.BSPEC($B$10,$B93),$B$2,$B$3,$B$4,$B$5,$B$6,$B$7,U$1)</original>
      <value>0</value>
    </cell>
    <cell>
      <original>Sheet1!V93=_xll.F9v5.Connect.GL(_xll.F9v5.Connect.BSPEC($B$10,$B93),$B$2,$B$3,$B$4,$B$5,$B$6,$B$7,V$1)</original>
      <value>0</value>
    </cell>
    <cell>
      <original>Sheet1!W93=_xll.F9v5.Connect.GL(_xll.F9v5.Connect.BSPEC($B$10,$B93),$B$2,$B$3,$B$4,$B$5,$B$6,$B$7,W$1)</original>
      <value>0</value>
    </cell>
    <cell>
      <original>Sheet1!X93=_xll.F9v5.Connect.GL(_xll.F9v5.Connect.BSPEC($B$10,$B93),$B$2,$B$3,$B$4,$B$5,$B$6,$B$7,X$1)</original>
      <value>0</value>
    </cell>
    <cell>
      <original>Sheet1!Y93=_xll.F9v5.Connect.GL(_xll.F9v5.Connect.BSPEC($B$10,$B93),$B$2,$B$3,$B$4,$B$5,$B$6,$B$7,Y$1)</original>
      <value>0</value>
    </cell>
    <cell>
      <original>Sheet1!Z93=_xll.F9v5.Connect.GL(_xll.F9v5.Connect.BSPEC($B$10,$B93),$B$2,$B$3,$B$4,$B$5,$B$6,$B$7,Z$1)</original>
      <value>0</value>
    </cell>
    <cell>
      <original>Sheet1!AA93=_xll.F9v5.Connect.GL(_xll.F9v5.Connect.BSPEC($B$10,$B93),$B$2,$B$3,$B$4,$B$5,$B$6,$B$7,AA$1)</original>
      <value>0</value>
    </cell>
    <cell>
      <original>Sheet1!AB93=_xll.F9v5.Connect.GL(_xll.F9v5.Connect.BSPEC($B$10,$B93),$B$2,$B$3,$B$4,$B$5,$B$6,$B$7,AB$1)</original>
      <value>0</value>
    </cell>
    <cell>
      <original>Sheet1!AC93=_xll.F9v5.Connect.GL(_xll.F9v5.Connect.BSPEC($B$10,$B93),$B$2,$B$3,$B$4,$B$5,$B$6,$B$7,AC$1)</original>
      <value>0</value>
    </cell>
    <cell>
      <original>Sheet1!AD93=_xll.F9v5.Connect.GL(_xll.F9v5.Connect.BSPEC($B$10,$B93),$B$2,$B$3,$B$4,$B$5,$B$6,$B$7,AD$1)</original>
      <value>0</value>
    </cell>
    <cell>
      <original>Sheet1!AE93=_xll.F9v5.Connect.GL(_xll.F9v5.Connect.BSPEC($B$10,$B92),$B$2,$B$3,$B$4,$B$5,$B$6,$B$7,AE$1)</original>
      <value>0</value>
    </cell>
    <cell>
      <original>Sheet1!AF93=_xll.F9v5.Connect.GL(_xll.F9v5.Connect.BSPEC($B$10,$B92),$B$2,$B$3,$B$4,$B$5,$B$6,$B$7,AF$1)</original>
      <value>0</value>
    </cell>
    <cell>
      <original>Sheet1!AG93=_xll.F9v5.Connect.GL(_xll.F9v5.Connect.BSPEC($B$10,$B92),$B$2,$B$3,$B$4,$B$5,$B$6,$B$7,AG$1)</original>
      <value>0</value>
    </cell>
    <cell>
      <original>Sheet1!AH93=_xll.F9v5.Connect.GL(_xll.F9v5.Connect.BSPEC($B$10,$B92),$B$2,$B$3,$B$4,$B$5,$B$6,$B$7,AH$1)</original>
      <value>0</value>
    </cell>
    <cell>
      <original>Sheet1!AI93=_xll.F9v5.Connect.GL(_xll.F9v5.Connect.BSPEC($B$10,$B92),$B$2,$B$3,$B$4,$B$5,$B$6,$B$7,AI$1)</original>
      <value>0</value>
    </cell>
    <cell>
      <original>Sheet1!AJ93=_xll.F9v5.Connect.GL(_xll.F9v5.Connect.BSPEC($B$10,$B92),$B$2,$B$3,$B$4,$B$5,$B$6,$B$7,AJ$1)</original>
      <value>0</value>
    </cell>
    <cell>
      <original>Sheet1!AK93=_xll.F9v5.Connect.GL(_xll.F9v5.Connect.BSPEC($B$10,$B92),$B$2,$B$3,$B$4,$B$5,$B$6,$B$7,AK$1)</original>
      <value>0</value>
    </cell>
    <cell>
      <original>Sheet1!AL93=_xll.F9v5.Connect.GL(_xll.F9v5.Connect.BSPEC($B$10,$B92),$B$2,$B$3,$B$4,$B$5,$B$6,$B$7,AL$1)</original>
      <value>0</value>
    </cell>
    <cell>
      <original>Sheet1!AM93=_xll.F9v5.Connect.GL(_xll.F9v5.Connect.BSPEC($B$10,$B92),$B$2,$B$3,$B$4,$B$5,$B$6,$B$7,AM$1)</original>
      <value>0</value>
    </cell>
    <cell>
      <original>Sheet1!E94=_xll.F9v5.Connect.GL(_xll.F9v5.Connect.BSPEC($B$10,$B94),$B$2,$B$3,$B$4,$B$5,$B$6,$B$7,E$1)</original>
      <value>0</value>
    </cell>
    <cell>
      <original>Sheet1!F94=_xll.F9v5.Connect.GL(_xll.F9v5.Connect.BSPEC($B$10,$B94),$B$2,$B$3,$B$4,$B$5,$B$6,$B$7,F$1)</original>
      <value>0</value>
    </cell>
    <cell>
      <original>Sheet1!G94=_xll.F9v5.Connect.GL(_xll.F9v5.Connect.BSPEC($B$10,$B94),$B$2,$B$3,$B$4,$B$5,$B$6,$B$7,G$1)</original>
      <value>0</value>
    </cell>
    <cell>
      <original>Sheet1!H94=_xll.F9v5.Connect.GL(_xll.F9v5.Connect.BSPEC($B$10,$B94),$B$2,$B$3,$B$4,$B$5,$B$6,$B$7,H$1)</original>
      <value>0</value>
    </cell>
    <cell>
      <original>Sheet1!I94=_xll.F9v5.Connect.GL(_xll.F9v5.Connect.BSPEC($B$10,$B94),$B$2,$B$3,$B$4,$B$5,$B$6,$B$7,I$1)</original>
      <value>0</value>
    </cell>
    <cell>
      <original>Sheet1!J94=_xll.F9v5.Connect.GL(_xll.F9v5.Connect.BSPEC($B$10,$B94),$B$2,$B$3,$B$4,$B$5,$B$6,$B$7,J$1)</original>
      <value>0</value>
    </cell>
    <cell>
      <original>Sheet1!K94=_xll.F9v5.Connect.GL(_xll.F9v5.Connect.BSPEC($B$10,$B94),$B$2,$B$3,$B$4,$B$5,$B$6,$B$7,K$1)</original>
      <value>0</value>
    </cell>
    <cell>
      <original>Sheet1!L94=_xll.F9v5.Connect.GL(_xll.F9v5.Connect.BSPEC($B$10,$B94),$B$2,$B$3,$B$4,$B$5,$B$6,$B$7,L$1)</original>
      <value>0</value>
    </cell>
    <cell>
      <original>Sheet1!M94=_xll.F9v5.Connect.GL(_xll.F9v5.Connect.BSPEC($B$10,$B94),$B$2,$B$3,$B$4,$B$5,$B$6,$B$7,M$1)</original>
      <value>0</value>
    </cell>
    <cell>
      <original>Sheet1!N94=_xll.F9v5.Connect.GL(_xll.F9v5.Connect.BSPEC($B$10,$B94),$B$2,$B$3,$B$4,$B$5,$B$6,$B$7,N$1)</original>
      <value>0</value>
    </cell>
    <cell>
      <original>Sheet1!O94=_xll.F9v5.Connect.GL(_xll.F9v5.Connect.BSPEC($B$10,$B94),$B$2,$B$3,$B$4,$B$5,$B$6,$B$7,O$1)</original>
      <value>0</value>
    </cell>
    <cell>
      <original>Sheet1!P94=_xll.F9v5.Connect.GL(_xll.F9v5.Connect.BSPEC($B$10,$B94),$B$2,$B$3,$B$4,$B$5,$B$6,$B$7,P$1)</original>
      <value>0</value>
    </cell>
    <cell>
      <original>Sheet1!Q94=_xll.F9v5.Connect.GL(_xll.F9v5.Connect.BSPEC($B$10,$B94),$B$2,$B$3,$B$4,$B$5,$B$6,$B$7,Q$1)</original>
      <value>0</value>
    </cell>
    <cell>
      <original>Sheet1!R94=_xll.F9v5.Connect.GL(_xll.F9v5.Connect.BSPEC($B$10,$B94),$B$2,$B$3,$B$4,$B$5,$B$6,$B$7,R$1)</original>
      <value>0</value>
    </cell>
    <cell>
      <original>Sheet1!U94=_xll.F9v5.Connect.GL(_xll.F9v5.Connect.BSPEC($B$10,$B94),$B$2,$B$3,$B$4,$B$5,$B$6,$B$7,U$1)</original>
      <value>0</value>
    </cell>
    <cell>
      <original>Sheet1!V94=_xll.F9v5.Connect.GL(_xll.F9v5.Connect.BSPEC($B$10,$B94),$B$2,$B$3,$B$4,$B$5,$B$6,$B$7,V$1)</original>
      <value>0</value>
    </cell>
    <cell>
      <original>Sheet1!W94=_xll.F9v5.Connect.GL(_xll.F9v5.Connect.BSPEC($B$10,$B94),$B$2,$B$3,$B$4,$B$5,$B$6,$B$7,W$1)</original>
      <value>0</value>
    </cell>
    <cell>
      <original>Sheet1!X94=_xll.F9v5.Connect.GL(_xll.F9v5.Connect.BSPEC($B$10,$B94),$B$2,$B$3,$B$4,$B$5,$B$6,$B$7,X$1)</original>
      <value>0</value>
    </cell>
    <cell>
      <original>Sheet1!Y94=_xll.F9v5.Connect.GL(_xll.F9v5.Connect.BSPEC($B$10,$B94),$B$2,$B$3,$B$4,$B$5,$B$6,$B$7,Y$1)</original>
      <value>0</value>
    </cell>
    <cell>
      <original>Sheet1!Z94=_xll.F9v5.Connect.GL(_xll.F9v5.Connect.BSPEC($B$10,$B94),$B$2,$B$3,$B$4,$B$5,$B$6,$B$7,Z$1)</original>
      <value>0</value>
    </cell>
    <cell>
      <original>Sheet1!AA94=_xll.F9v5.Connect.GL(_xll.F9v5.Connect.BSPEC($B$10,$B94),$B$2,$B$3,$B$4,$B$5,$B$6,$B$7,AA$1)</original>
      <value>0</value>
    </cell>
    <cell>
      <original>Sheet1!AB94=_xll.F9v5.Connect.GL(_xll.F9v5.Connect.BSPEC($B$10,$B94),$B$2,$B$3,$B$4,$B$5,$B$6,$B$7,AB$1)</original>
      <value>0</value>
    </cell>
    <cell>
      <original>Sheet1!AC94=_xll.F9v5.Connect.GL(_xll.F9v5.Connect.BSPEC($B$10,$B94),$B$2,$B$3,$B$4,$B$5,$B$6,$B$7,AC$1)</original>
      <value>0</value>
    </cell>
    <cell>
      <original>Sheet1!AD94=_xll.F9v5.Connect.GL(_xll.F9v5.Connect.BSPEC($B$10,$B94),$B$2,$B$3,$B$4,$B$5,$B$6,$B$7,AD$1)</original>
      <value>0</value>
    </cell>
    <cell>
      <original>Sheet1!AE94=_xll.F9v5.Connect.GL(_xll.F9v5.Connect.BSPEC($B$10,$B93),$B$2,$B$3,$B$4,$B$5,$B$6,$B$7,AE$1)</original>
      <value>0</value>
    </cell>
    <cell>
      <original>Sheet1!AF94=_xll.F9v5.Connect.GL(_xll.F9v5.Connect.BSPEC($B$10,$B93),$B$2,$B$3,$B$4,$B$5,$B$6,$B$7,AF$1)</original>
      <value>0</value>
    </cell>
    <cell>
      <original>Sheet1!AG94=_xll.F9v5.Connect.GL(_xll.F9v5.Connect.BSPEC($B$10,$B93),$B$2,$B$3,$B$4,$B$5,$B$6,$B$7,AG$1)</original>
      <value>0</value>
    </cell>
    <cell>
      <original>Sheet1!AH94=_xll.F9v5.Connect.GL(_xll.F9v5.Connect.BSPEC($B$10,$B93),$B$2,$B$3,$B$4,$B$5,$B$6,$B$7,AH$1)</original>
      <value>0</value>
    </cell>
    <cell>
      <original>Sheet1!AI94=_xll.F9v5.Connect.GL(_xll.F9v5.Connect.BSPEC($B$10,$B93),$B$2,$B$3,$B$4,$B$5,$B$6,$B$7,AI$1)</original>
      <value>0</value>
    </cell>
    <cell>
      <original>Sheet1!AJ94=_xll.F9v5.Connect.GL(_xll.F9v5.Connect.BSPEC($B$10,$B93),$B$2,$B$3,$B$4,$B$5,$B$6,$B$7,AJ$1)</original>
      <value>0</value>
    </cell>
    <cell>
      <original>Sheet1!AK94=_xll.F9v5.Connect.GL(_xll.F9v5.Connect.BSPEC($B$10,$B93),$B$2,$B$3,$B$4,$B$5,$B$6,$B$7,AK$1)</original>
      <value>0</value>
    </cell>
    <cell>
      <original>Sheet1!AL94=_xll.F9v5.Connect.GL(_xll.F9v5.Connect.BSPEC($B$10,$B93),$B$2,$B$3,$B$4,$B$5,$B$6,$B$7,AL$1)</original>
      <value>0</value>
    </cell>
    <cell>
      <original>Sheet1!AM94=_xll.F9v5.Connect.GL(_xll.F9v5.Connect.BSPEC($B$10,$B93),$B$2,$B$3,$B$4,$B$5,$B$6,$B$7,AM$1)</original>
      <value>0</value>
    </cell>
    <cell>
      <original>Sheet1!E95=_xll.F9v5.Connect.GL(_xll.F9v5.Connect.BSPEC($B$10,$B95),$B$2,$B$3,$B$4,$B$5,$B$6,$B$7,E$1)</original>
      <value>0</value>
    </cell>
    <cell>
      <original>Sheet1!F95=_xll.F9v5.Connect.GL(_xll.F9v5.Connect.BSPEC($B$10,$B95),$B$2,$B$3,$B$4,$B$5,$B$6,$B$7,F$1)</original>
      <value>0</value>
    </cell>
    <cell>
      <original>Sheet1!G95=_xll.F9v5.Connect.GL(_xll.F9v5.Connect.BSPEC($B$10,$B95),$B$2,$B$3,$B$4,$B$5,$B$6,$B$7,G$1)</original>
      <value>0</value>
    </cell>
    <cell>
      <original>Sheet1!H95=_xll.F9v5.Connect.GL(_xll.F9v5.Connect.BSPEC($B$10,$B95),$B$2,$B$3,$B$4,$B$5,$B$6,$B$7,H$1)</original>
      <value>0</value>
    </cell>
    <cell>
      <original>Sheet1!I95=_xll.F9v5.Connect.GL(_xll.F9v5.Connect.BSPEC($B$10,$B95),$B$2,$B$3,$B$4,$B$5,$B$6,$B$7,I$1)</original>
      <value>0</value>
    </cell>
    <cell>
      <original>Sheet1!J95=_xll.F9v5.Connect.GL(_xll.F9v5.Connect.BSPEC($B$10,$B95),$B$2,$B$3,$B$4,$B$5,$B$6,$B$7,J$1)</original>
      <value>0</value>
    </cell>
    <cell>
      <original>Sheet1!K95=_xll.F9v5.Connect.GL(_xll.F9v5.Connect.BSPEC($B$10,$B95),$B$2,$B$3,$B$4,$B$5,$B$6,$B$7,K$1)</original>
      <value>0</value>
    </cell>
    <cell>
      <original>Sheet1!L95=_xll.F9v5.Connect.GL(_xll.F9v5.Connect.BSPEC($B$10,$B95),$B$2,$B$3,$B$4,$B$5,$B$6,$B$7,L$1)</original>
      <value>0</value>
    </cell>
    <cell>
      <original>Sheet1!M95=_xll.F9v5.Connect.GL(_xll.F9v5.Connect.BSPEC($B$10,$B95),$B$2,$B$3,$B$4,$B$5,$B$6,$B$7,M$1)</original>
      <value>0</value>
    </cell>
    <cell>
      <original>Sheet1!N95=_xll.F9v5.Connect.GL(_xll.F9v5.Connect.BSPEC($B$10,$B95),$B$2,$B$3,$B$4,$B$5,$B$6,$B$7,N$1)</original>
      <value>0</value>
    </cell>
    <cell>
      <original>Sheet1!O95=_xll.F9v5.Connect.GL(_xll.F9v5.Connect.BSPEC($B$10,$B95),$B$2,$B$3,$B$4,$B$5,$B$6,$B$7,O$1)</original>
      <value>0</value>
    </cell>
    <cell>
      <original>Sheet1!P95=_xll.F9v5.Connect.GL(_xll.F9v5.Connect.BSPEC($B$10,$B95),$B$2,$B$3,$B$4,$B$5,$B$6,$B$7,P$1)</original>
      <value>0</value>
    </cell>
    <cell>
      <original>Sheet1!Q95=_xll.F9v5.Connect.GL(_xll.F9v5.Connect.BSPEC($B$10,$B95),$B$2,$B$3,$B$4,$B$5,$B$6,$B$7,Q$1)</original>
      <value>0</value>
    </cell>
    <cell>
      <original>Sheet1!R95=_xll.F9v5.Connect.GL(_xll.F9v5.Connect.BSPEC($B$10,$B95),$B$2,$B$3,$B$4,$B$5,$B$6,$B$7,R$1)</original>
      <value>0</value>
    </cell>
    <cell>
      <original>Sheet1!U95=_xll.F9v5.Connect.GL(_xll.F9v5.Connect.BSPEC($B$10,$B95),$B$2,$B$3,$B$4,$B$5,$B$6,$B$7,U$1)</original>
      <value>0</value>
    </cell>
    <cell>
      <original>Sheet1!V95=_xll.F9v5.Connect.GL(_xll.F9v5.Connect.BSPEC($B$10,$B95),$B$2,$B$3,$B$4,$B$5,$B$6,$B$7,V$1)</original>
      <value>0</value>
    </cell>
    <cell>
      <original>Sheet1!W95=_xll.F9v5.Connect.GL(_xll.F9v5.Connect.BSPEC($B$10,$B95),$B$2,$B$3,$B$4,$B$5,$B$6,$B$7,W$1)</original>
      <value>0</value>
    </cell>
    <cell>
      <original>Sheet1!X95=_xll.F9v5.Connect.GL(_xll.F9v5.Connect.BSPEC($B$10,$B95),$B$2,$B$3,$B$4,$B$5,$B$6,$B$7,X$1)</original>
      <value>0</value>
    </cell>
    <cell>
      <original>Sheet1!Y95=_xll.F9v5.Connect.GL(_xll.F9v5.Connect.BSPEC($B$10,$B95),$B$2,$B$3,$B$4,$B$5,$B$6,$B$7,Y$1)</original>
      <value>0</value>
    </cell>
    <cell>
      <original>Sheet1!Z95=_xll.F9v5.Connect.GL(_xll.F9v5.Connect.BSPEC($B$10,$B95),$B$2,$B$3,$B$4,$B$5,$B$6,$B$7,Z$1)</original>
      <value>0</value>
    </cell>
    <cell>
      <original>Sheet1!AA95=_xll.F9v5.Connect.GL(_xll.F9v5.Connect.BSPEC($B$10,$B95),$B$2,$B$3,$B$4,$B$5,$B$6,$B$7,AA$1)</original>
      <value>0</value>
    </cell>
    <cell>
      <original>Sheet1!AB95=_xll.F9v5.Connect.GL(_xll.F9v5.Connect.BSPEC($B$10,$B95),$B$2,$B$3,$B$4,$B$5,$B$6,$B$7,AB$1)</original>
      <value>0</value>
    </cell>
    <cell>
      <original>Sheet1!AC95=_xll.F9v5.Connect.GL(_xll.F9v5.Connect.BSPEC($B$10,$B95),$B$2,$B$3,$B$4,$B$5,$B$6,$B$7,AC$1)</original>
      <value>0</value>
    </cell>
    <cell>
      <original>Sheet1!AD95=_xll.F9v5.Connect.GL(_xll.F9v5.Connect.BSPEC($B$10,$B95),$B$2,$B$3,$B$4,$B$5,$B$6,$B$7,AD$1)</original>
      <value>0</value>
    </cell>
    <cell>
      <original>Sheet1!AE95=_xll.F9v5.Connect.GL(_xll.F9v5.Connect.BSPEC($B$10,$B94),$B$2,$B$3,$B$4,$B$5,$B$6,$B$7,AE$1)</original>
      <value>0</value>
    </cell>
    <cell>
      <original>Sheet1!AF95=_xll.F9v5.Connect.GL(_xll.F9v5.Connect.BSPEC($B$10,$B94),$B$2,$B$3,$B$4,$B$5,$B$6,$B$7,AF$1)</original>
      <value>0</value>
    </cell>
    <cell>
      <original>Sheet1!AG95=_xll.F9v5.Connect.GL(_xll.F9v5.Connect.BSPEC($B$10,$B94),$B$2,$B$3,$B$4,$B$5,$B$6,$B$7,AG$1)</original>
      <value>0</value>
    </cell>
    <cell>
      <original>Sheet1!AH95=_xll.F9v5.Connect.GL(_xll.F9v5.Connect.BSPEC($B$10,$B94),$B$2,$B$3,$B$4,$B$5,$B$6,$B$7,AH$1)</original>
      <value>0</value>
    </cell>
    <cell>
      <original>Sheet1!AI95=_xll.F9v5.Connect.GL(_xll.F9v5.Connect.BSPEC($B$10,$B94),$B$2,$B$3,$B$4,$B$5,$B$6,$B$7,AI$1)</original>
      <value>0</value>
    </cell>
    <cell>
      <original>Sheet1!AJ95=_xll.F9v5.Connect.GL(_xll.F9v5.Connect.BSPEC($B$10,$B94),$B$2,$B$3,$B$4,$B$5,$B$6,$B$7,AJ$1)</original>
      <value>0</value>
    </cell>
    <cell>
      <original>Sheet1!AK95=_xll.F9v5.Connect.GL(_xll.F9v5.Connect.BSPEC($B$10,$B94),$B$2,$B$3,$B$4,$B$5,$B$6,$B$7,AK$1)</original>
      <value>0</value>
    </cell>
    <cell>
      <original>Sheet1!AL95=_xll.F9v5.Connect.GL(_xll.F9v5.Connect.BSPEC($B$10,$B94),$B$2,$B$3,$B$4,$B$5,$B$6,$B$7,AL$1)</original>
      <value>0</value>
    </cell>
    <cell>
      <original>Sheet1!AM95=_xll.F9v5.Connect.GL(_xll.F9v5.Connect.BSPEC($B$10,$B94),$B$2,$B$3,$B$4,$B$5,$B$6,$B$7,AM$1)</original>
      <value>0</value>
    </cell>
    <cell>
      <original>Sheet1!E96=_xll.F9v5.Connect.GL(_xll.F9v5.Connect.BSPEC($B$10,$B96),$B$2,$B$3,$B$4,$B$5,$B$6,$B$7,E$1)</original>
      <value>0</value>
    </cell>
    <cell>
      <original>Sheet1!F96=_xll.F9v5.Connect.GL(_xll.F9v5.Connect.BSPEC($B$10,$B96),$B$2,$B$3,$B$4,$B$5,$B$6,$B$7,F$1)</original>
      <value>0</value>
    </cell>
    <cell>
      <original>Sheet1!G96=_xll.F9v5.Connect.GL(_xll.F9v5.Connect.BSPEC($B$10,$B96),$B$2,$B$3,$B$4,$B$5,$B$6,$B$7,G$1)</original>
      <value>0</value>
    </cell>
    <cell>
      <original>Sheet1!H96=_xll.F9v5.Connect.GL(_xll.F9v5.Connect.BSPEC($B$10,$B96),$B$2,$B$3,$B$4,$B$5,$B$6,$B$7,H$1)</original>
      <value>0</value>
    </cell>
    <cell>
      <original>Sheet1!I96=_xll.F9v5.Connect.GL(_xll.F9v5.Connect.BSPEC($B$10,$B96),$B$2,$B$3,$B$4,$B$5,$B$6,$B$7,I$1)</original>
      <value>0</value>
    </cell>
    <cell>
      <original>Sheet1!J96=_xll.F9v5.Connect.GL(_xll.F9v5.Connect.BSPEC($B$10,$B96),$B$2,$B$3,$B$4,$B$5,$B$6,$B$7,J$1)</original>
      <value>0</value>
    </cell>
    <cell>
      <original>Sheet1!K96=_xll.F9v5.Connect.GL(_xll.F9v5.Connect.BSPEC($B$10,$B96),$B$2,$B$3,$B$4,$B$5,$B$6,$B$7,K$1)</original>
      <value>0</value>
    </cell>
    <cell>
      <original>Sheet1!L96=_xll.F9v5.Connect.GL(_xll.F9v5.Connect.BSPEC($B$10,$B96),$B$2,$B$3,$B$4,$B$5,$B$6,$B$7,L$1)</original>
      <value>0</value>
    </cell>
    <cell>
      <original>Sheet1!M96=_xll.F9v5.Connect.GL(_xll.F9v5.Connect.BSPEC($B$10,$B96),$B$2,$B$3,$B$4,$B$5,$B$6,$B$7,M$1)</original>
      <value>0</value>
    </cell>
    <cell>
      <original>Sheet1!N96=_xll.F9v5.Connect.GL(_xll.F9v5.Connect.BSPEC($B$10,$B96),$B$2,$B$3,$B$4,$B$5,$B$6,$B$7,N$1)</original>
      <value>0</value>
    </cell>
    <cell>
      <original>Sheet1!O96=_xll.F9v5.Connect.GL(_xll.F9v5.Connect.BSPEC($B$10,$B96),$B$2,$B$3,$B$4,$B$5,$B$6,$B$7,O$1)</original>
      <value>0</value>
    </cell>
    <cell>
      <original>Sheet1!P96=_xll.F9v5.Connect.GL(_xll.F9v5.Connect.BSPEC($B$10,$B96),$B$2,$B$3,$B$4,$B$5,$B$6,$B$7,P$1)</original>
      <value>0</value>
    </cell>
    <cell>
      <original>Sheet1!Q96=_xll.F9v5.Connect.GL(_xll.F9v5.Connect.BSPEC($B$10,$B96),$B$2,$B$3,$B$4,$B$5,$B$6,$B$7,Q$1)</original>
      <value>0</value>
    </cell>
    <cell>
      <original>Sheet1!R96=_xll.F9v5.Connect.GL(_xll.F9v5.Connect.BSPEC($B$10,$B96),$B$2,$B$3,$B$4,$B$5,$B$6,$B$7,R$1)</original>
      <value>0</value>
    </cell>
    <cell>
      <original>Sheet1!U96=_xll.F9v5.Connect.GL(_xll.F9v5.Connect.BSPEC($B$10,$B96),$B$2,$B$3,$B$4,$B$5,$B$6,$B$7,U$1)</original>
      <value>0</value>
    </cell>
    <cell>
      <original>Sheet1!V96=_xll.F9v5.Connect.GL(_xll.F9v5.Connect.BSPEC($B$10,$B96),$B$2,$B$3,$B$4,$B$5,$B$6,$B$7,V$1)</original>
      <value>0</value>
    </cell>
    <cell>
      <original>Sheet1!W96=_xll.F9v5.Connect.GL(_xll.F9v5.Connect.BSPEC($B$10,$B96),$B$2,$B$3,$B$4,$B$5,$B$6,$B$7,W$1)</original>
      <value>0</value>
    </cell>
    <cell>
      <original>Sheet1!X96=_xll.F9v5.Connect.GL(_xll.F9v5.Connect.BSPEC($B$10,$B96),$B$2,$B$3,$B$4,$B$5,$B$6,$B$7,X$1)</original>
      <value>0</value>
    </cell>
    <cell>
      <original>Sheet1!Y96=_xll.F9v5.Connect.GL(_xll.F9v5.Connect.BSPEC($B$10,$B96),$B$2,$B$3,$B$4,$B$5,$B$6,$B$7,Y$1)</original>
      <value>0</value>
    </cell>
    <cell>
      <original>Sheet1!Z96=_xll.F9v5.Connect.GL(_xll.F9v5.Connect.BSPEC($B$10,$B96),$B$2,$B$3,$B$4,$B$5,$B$6,$B$7,Z$1)</original>
      <value>0</value>
    </cell>
    <cell>
      <original>Sheet1!AA96=_xll.F9v5.Connect.GL(_xll.F9v5.Connect.BSPEC($B$10,$B96),$B$2,$B$3,$B$4,$B$5,$B$6,$B$7,AA$1)</original>
      <value>0</value>
    </cell>
    <cell>
      <original>Sheet1!AB96=_xll.F9v5.Connect.GL(_xll.F9v5.Connect.BSPEC($B$10,$B96),$B$2,$B$3,$B$4,$B$5,$B$6,$B$7,AB$1)</original>
      <value>0</value>
    </cell>
    <cell>
      <original>Sheet1!AC96=_xll.F9v5.Connect.GL(_xll.F9v5.Connect.BSPEC($B$10,$B96),$B$2,$B$3,$B$4,$B$5,$B$6,$B$7,AC$1)</original>
      <value>0</value>
    </cell>
    <cell>
      <original>Sheet1!AD96=_xll.F9v5.Connect.GL(_xll.F9v5.Connect.BSPEC($B$10,$B96),$B$2,$B$3,$B$4,$B$5,$B$6,$B$7,AD$1)</original>
      <value>0</value>
    </cell>
    <cell>
      <original>Sheet1!AE96=_xll.F9v5.Connect.GL(_xll.F9v5.Connect.BSPEC($B$10,$B95),$B$2,$B$3,$B$4,$B$5,$B$6,$B$7,AE$1)</original>
      <value>0</value>
    </cell>
    <cell>
      <original>Sheet1!AF96=_xll.F9v5.Connect.GL(_xll.F9v5.Connect.BSPEC($B$10,$B95),$B$2,$B$3,$B$4,$B$5,$B$6,$B$7,AF$1)</original>
      <value>0</value>
    </cell>
    <cell>
      <original>Sheet1!AG96=_xll.F9v5.Connect.GL(_xll.F9v5.Connect.BSPEC($B$10,$B95),$B$2,$B$3,$B$4,$B$5,$B$6,$B$7,AG$1)</original>
      <value>0</value>
    </cell>
    <cell>
      <original>Sheet1!AH96=_xll.F9v5.Connect.GL(_xll.F9v5.Connect.BSPEC($B$10,$B95),$B$2,$B$3,$B$4,$B$5,$B$6,$B$7,AH$1)</original>
      <value>0</value>
    </cell>
    <cell>
      <original>Sheet1!AI96=_xll.F9v5.Connect.GL(_xll.F9v5.Connect.BSPEC($B$10,$B95),$B$2,$B$3,$B$4,$B$5,$B$6,$B$7,AI$1)</original>
      <value>0</value>
    </cell>
    <cell>
      <original>Sheet1!AJ96=_xll.F9v5.Connect.GL(_xll.F9v5.Connect.BSPEC($B$10,$B95),$B$2,$B$3,$B$4,$B$5,$B$6,$B$7,AJ$1)</original>
      <value>0</value>
    </cell>
    <cell>
      <original>Sheet1!AK96=_xll.F9v5.Connect.GL(_xll.F9v5.Connect.BSPEC($B$10,$B95),$B$2,$B$3,$B$4,$B$5,$B$6,$B$7,AK$1)</original>
      <value>0</value>
    </cell>
    <cell>
      <original>Sheet1!AL96=_xll.F9v5.Connect.GL(_xll.F9v5.Connect.BSPEC($B$10,$B95),$B$2,$B$3,$B$4,$B$5,$B$6,$B$7,AL$1)</original>
      <value>0</value>
    </cell>
    <cell>
      <original>Sheet1!AM96=_xll.F9v5.Connect.GL(_xll.F9v5.Connect.BSPEC($B$10,$B95),$B$2,$B$3,$B$4,$B$5,$B$6,$B$7,AM$1)</original>
      <value>0</value>
    </cell>
    <cell>
      <original>Sheet1!E97=_xll.F9v5.Connect.GL(_xll.F9v5.Connect.BSPEC($B$10,$B97),$B$2,$B$3,$B$4,$B$5,$B$6,$B$7,E$1)</original>
      <value>0</value>
    </cell>
    <cell>
      <original>Sheet1!F97=_xll.F9v5.Connect.GL(_xll.F9v5.Connect.BSPEC($B$10,$B97),$B$2,$B$3,$B$4,$B$5,$B$6,$B$7,F$1)</original>
      <value>0</value>
    </cell>
    <cell>
      <original>Sheet1!G97=_xll.F9v5.Connect.GL(_xll.F9v5.Connect.BSPEC($B$10,$B97),$B$2,$B$3,$B$4,$B$5,$B$6,$B$7,G$1)</original>
      <value>0</value>
    </cell>
    <cell>
      <original>Sheet1!H97=_xll.F9v5.Connect.GL(_xll.F9v5.Connect.BSPEC($B$10,$B97),$B$2,$B$3,$B$4,$B$5,$B$6,$B$7,H$1)</original>
      <value>0</value>
    </cell>
    <cell>
      <original>Sheet1!I97=_xll.F9v5.Connect.GL(_xll.F9v5.Connect.BSPEC($B$10,$B97),$B$2,$B$3,$B$4,$B$5,$B$6,$B$7,I$1)</original>
      <value>0</value>
    </cell>
    <cell>
      <original>Sheet1!J97=_xll.F9v5.Connect.GL(_xll.F9v5.Connect.BSPEC($B$10,$B97),$B$2,$B$3,$B$4,$B$5,$B$6,$B$7,J$1)</original>
      <value>0</value>
    </cell>
    <cell>
      <original>Sheet1!K97=_xll.F9v5.Connect.GL(_xll.F9v5.Connect.BSPEC($B$10,$B97),$B$2,$B$3,$B$4,$B$5,$B$6,$B$7,K$1)</original>
      <value>0</value>
    </cell>
    <cell>
      <original>Sheet1!L97=_xll.F9v5.Connect.GL(_xll.F9v5.Connect.BSPEC($B$10,$B97),$B$2,$B$3,$B$4,$B$5,$B$6,$B$7,L$1)</original>
      <value>0</value>
    </cell>
    <cell>
      <original>Sheet1!M97=_xll.F9v5.Connect.GL(_xll.F9v5.Connect.BSPEC($B$10,$B97),$B$2,$B$3,$B$4,$B$5,$B$6,$B$7,M$1)</original>
      <value>0</value>
    </cell>
    <cell>
      <original>Sheet1!N97=_xll.F9v5.Connect.GL(_xll.F9v5.Connect.BSPEC($B$10,$B97),$B$2,$B$3,$B$4,$B$5,$B$6,$B$7,N$1)</original>
      <value>0</value>
    </cell>
    <cell>
      <original>Sheet1!O97=_xll.F9v5.Connect.GL(_xll.F9v5.Connect.BSPEC($B$10,$B97),$B$2,$B$3,$B$4,$B$5,$B$6,$B$7,O$1)</original>
      <value>0</value>
    </cell>
    <cell>
      <original>Sheet1!P97=_xll.F9v5.Connect.GL(_xll.F9v5.Connect.BSPEC($B$10,$B97),$B$2,$B$3,$B$4,$B$5,$B$6,$B$7,P$1)</original>
      <value>0</value>
    </cell>
    <cell>
      <original>Sheet1!Q97=_xll.F9v5.Connect.GL(_xll.F9v5.Connect.BSPEC($B$10,$B97),$B$2,$B$3,$B$4,$B$5,$B$6,$B$7,Q$1)</original>
      <value>0</value>
    </cell>
    <cell>
      <original>Sheet1!R97=_xll.F9v5.Connect.GL(_xll.F9v5.Connect.BSPEC($B$10,$B97),$B$2,$B$3,$B$4,$B$5,$B$6,$B$7,R$1)</original>
      <value>0</value>
    </cell>
    <cell>
      <original>Sheet1!U97=_xll.F9v5.Connect.GL(_xll.F9v5.Connect.BSPEC($B$10,$B97),$B$2,$B$3,$B$4,$B$5,$B$6,$B$7,U$1)</original>
      <value>0</value>
    </cell>
    <cell>
      <original>Sheet1!V97=_xll.F9v5.Connect.GL(_xll.F9v5.Connect.BSPEC($B$10,$B97),$B$2,$B$3,$B$4,$B$5,$B$6,$B$7,V$1)</original>
      <value>0</value>
    </cell>
    <cell>
      <original>Sheet1!W97=_xll.F9v5.Connect.GL(_xll.F9v5.Connect.BSPEC($B$10,$B97),$B$2,$B$3,$B$4,$B$5,$B$6,$B$7,W$1)</original>
      <value>0</value>
    </cell>
    <cell>
      <original>Sheet1!X97=_xll.F9v5.Connect.GL(_xll.F9v5.Connect.BSPEC($B$10,$B97),$B$2,$B$3,$B$4,$B$5,$B$6,$B$7,X$1)</original>
      <value>0</value>
    </cell>
    <cell>
      <original>Sheet1!Y97=_xll.F9v5.Connect.GL(_xll.F9v5.Connect.BSPEC($B$10,$B97),$B$2,$B$3,$B$4,$B$5,$B$6,$B$7,Y$1)</original>
      <value>0</value>
    </cell>
    <cell>
      <original>Sheet1!Z97=_xll.F9v5.Connect.GL(_xll.F9v5.Connect.BSPEC($B$10,$B97),$B$2,$B$3,$B$4,$B$5,$B$6,$B$7,Z$1)</original>
      <value>0</value>
    </cell>
    <cell>
      <original>Sheet1!AA97=_xll.F9v5.Connect.GL(_xll.F9v5.Connect.BSPEC($B$10,$B97),$B$2,$B$3,$B$4,$B$5,$B$6,$B$7,AA$1)</original>
      <value>0</value>
    </cell>
    <cell>
      <original>Sheet1!AB97=_xll.F9v5.Connect.GL(_xll.F9v5.Connect.BSPEC($B$10,$B97),$B$2,$B$3,$B$4,$B$5,$B$6,$B$7,AB$1)</original>
      <value>0</value>
    </cell>
    <cell>
      <original>Sheet1!AC97=_xll.F9v5.Connect.GL(_xll.F9v5.Connect.BSPEC($B$10,$B97),$B$2,$B$3,$B$4,$B$5,$B$6,$B$7,AC$1)</original>
      <value>0</value>
    </cell>
    <cell>
      <original>Sheet1!AD97=_xll.F9v5.Connect.GL(_xll.F9v5.Connect.BSPEC($B$10,$B97),$B$2,$B$3,$B$4,$B$5,$B$6,$B$7,AD$1)</original>
      <value>0</value>
    </cell>
    <cell>
      <original>Sheet1!AE97=_xll.F9v5.Connect.GL(_xll.F9v5.Connect.BSPEC($B$10,$B96),$B$2,$B$3,$B$4,$B$5,$B$6,$B$7,AE$1)</original>
      <value>0</value>
    </cell>
    <cell>
      <original>Sheet1!AF97=_xll.F9v5.Connect.GL(_xll.F9v5.Connect.BSPEC($B$10,$B96),$B$2,$B$3,$B$4,$B$5,$B$6,$B$7,AF$1)</original>
      <value>0</value>
    </cell>
    <cell>
      <original>Sheet1!AG97=_xll.F9v5.Connect.GL(_xll.F9v5.Connect.BSPEC($B$10,$B96),$B$2,$B$3,$B$4,$B$5,$B$6,$B$7,AG$1)</original>
      <value>0</value>
    </cell>
    <cell>
      <original>Sheet1!AH97=_xll.F9v5.Connect.GL(_xll.F9v5.Connect.BSPEC($B$10,$B96),$B$2,$B$3,$B$4,$B$5,$B$6,$B$7,AH$1)</original>
      <value>0</value>
    </cell>
    <cell>
      <original>Sheet1!AI97=_xll.F9v5.Connect.GL(_xll.F9v5.Connect.BSPEC($B$10,$B96),$B$2,$B$3,$B$4,$B$5,$B$6,$B$7,AI$1)</original>
      <value>0</value>
    </cell>
    <cell>
      <original>Sheet1!AJ97=_xll.F9v5.Connect.GL(_xll.F9v5.Connect.BSPEC($B$10,$B96),$B$2,$B$3,$B$4,$B$5,$B$6,$B$7,AJ$1)</original>
      <value>0</value>
    </cell>
    <cell>
      <original>Sheet1!AK97=_xll.F9v5.Connect.GL(_xll.F9v5.Connect.BSPEC($B$10,$B96),$B$2,$B$3,$B$4,$B$5,$B$6,$B$7,AK$1)</original>
      <value>0</value>
    </cell>
    <cell>
      <original>Sheet1!AL97=_xll.F9v5.Connect.GL(_xll.F9v5.Connect.BSPEC($B$10,$B96),$B$2,$B$3,$B$4,$B$5,$B$6,$B$7,AL$1)</original>
      <value>0</value>
    </cell>
    <cell>
      <original>Sheet1!AM97=_xll.F9v5.Connect.GL(_xll.F9v5.Connect.BSPEC($B$10,$B96),$B$2,$B$3,$B$4,$B$5,$B$6,$B$7,AM$1)</original>
      <value>0</value>
    </cell>
    <cell>
      <original>Sheet1!E98=_xll.F9v5.Connect.GL(_xll.F9v5.Connect.BSPEC($B$10,$B98),$B$2,$B$3,$B$4,$B$5,$B$6,$B$7,E$1)</original>
      <value>0</value>
    </cell>
    <cell>
      <original>Sheet1!F98=_xll.F9v5.Connect.GL(_xll.F9v5.Connect.BSPEC($B$10,$B98),$B$2,$B$3,$B$4,$B$5,$B$6,$B$7,F$1)</original>
      <value>0</value>
    </cell>
    <cell>
      <original>Sheet1!G98=_xll.F9v5.Connect.GL(_xll.F9v5.Connect.BSPEC($B$10,$B98),$B$2,$B$3,$B$4,$B$5,$B$6,$B$7,G$1)</original>
      <value>0</value>
    </cell>
    <cell>
      <original>Sheet1!H98=_xll.F9v5.Connect.GL(_xll.F9v5.Connect.BSPEC($B$10,$B98),$B$2,$B$3,$B$4,$B$5,$B$6,$B$7,H$1)</original>
      <value>0</value>
    </cell>
    <cell>
      <original>Sheet1!I98=_xll.F9v5.Connect.GL(_xll.F9v5.Connect.BSPEC($B$10,$B98),$B$2,$B$3,$B$4,$B$5,$B$6,$B$7,I$1)</original>
      <value>0</value>
    </cell>
    <cell>
      <original>Sheet1!J98=_xll.F9v5.Connect.GL(_xll.F9v5.Connect.BSPEC($B$10,$B98),$B$2,$B$3,$B$4,$B$5,$B$6,$B$7,J$1)</original>
      <value>0</value>
    </cell>
    <cell>
      <original>Sheet1!K98=_xll.F9v5.Connect.GL(_xll.F9v5.Connect.BSPEC($B$10,$B98),$B$2,$B$3,$B$4,$B$5,$B$6,$B$7,K$1)</original>
      <value>0</value>
    </cell>
    <cell>
      <original>Sheet1!L98=_xll.F9v5.Connect.GL(_xll.F9v5.Connect.BSPEC($B$10,$B98),$B$2,$B$3,$B$4,$B$5,$B$6,$B$7,L$1)</original>
      <value>0</value>
    </cell>
    <cell>
      <original>Sheet1!M98=_xll.F9v5.Connect.GL(_xll.F9v5.Connect.BSPEC($B$10,$B98),$B$2,$B$3,$B$4,$B$5,$B$6,$B$7,M$1)</original>
      <value>0</value>
    </cell>
    <cell>
      <original>Sheet1!N98=_xll.F9v5.Connect.GL(_xll.F9v5.Connect.BSPEC($B$10,$B98),$B$2,$B$3,$B$4,$B$5,$B$6,$B$7,N$1)</original>
      <value>0</value>
    </cell>
    <cell>
      <original>Sheet1!O98=_xll.F9v5.Connect.GL(_xll.F9v5.Connect.BSPEC($B$10,$B98),$B$2,$B$3,$B$4,$B$5,$B$6,$B$7,O$1)</original>
      <value>0</value>
    </cell>
    <cell>
      <original>Sheet1!P98=_xll.F9v5.Connect.GL(_xll.F9v5.Connect.BSPEC($B$10,$B98),$B$2,$B$3,$B$4,$B$5,$B$6,$B$7,P$1)</original>
      <value>0</value>
    </cell>
    <cell>
      <original>Sheet1!Q98=_xll.F9v5.Connect.GL(_xll.F9v5.Connect.BSPEC($B$10,$B98),$B$2,$B$3,$B$4,$B$5,$B$6,$B$7,Q$1)</original>
      <value>0</value>
    </cell>
    <cell>
      <original>Sheet1!R98=_xll.F9v5.Connect.GL(_xll.F9v5.Connect.BSPEC($B$10,$B98),$B$2,$B$3,$B$4,$B$5,$B$6,$B$7,R$1)</original>
      <value>0</value>
    </cell>
    <cell>
      <original>Sheet1!U98=_xll.F9v5.Connect.GL(_xll.F9v5.Connect.BSPEC($B$10,$B98),$B$2,$B$3,$B$4,$B$5,$B$6,$B$7,U$1)</original>
      <value>0</value>
    </cell>
    <cell>
      <original>Sheet1!V98=_xll.F9v5.Connect.GL(_xll.F9v5.Connect.BSPEC($B$10,$B98),$B$2,$B$3,$B$4,$B$5,$B$6,$B$7,V$1)</original>
      <value>0</value>
    </cell>
    <cell>
      <original>Sheet1!W98=_xll.F9v5.Connect.GL(_xll.F9v5.Connect.BSPEC($B$10,$B98),$B$2,$B$3,$B$4,$B$5,$B$6,$B$7,W$1)</original>
      <value>0</value>
    </cell>
    <cell>
      <original>Sheet1!X98=_xll.F9v5.Connect.GL(_xll.F9v5.Connect.BSPEC($B$10,$B98),$B$2,$B$3,$B$4,$B$5,$B$6,$B$7,X$1)</original>
      <value>0</value>
    </cell>
    <cell>
      <original>Sheet1!Y98=_xll.F9v5.Connect.GL(_xll.F9v5.Connect.BSPEC($B$10,$B98),$B$2,$B$3,$B$4,$B$5,$B$6,$B$7,Y$1)</original>
      <value>0</value>
    </cell>
    <cell>
      <original>Sheet1!Z98=_xll.F9v5.Connect.GL(_xll.F9v5.Connect.BSPEC($B$10,$B98),$B$2,$B$3,$B$4,$B$5,$B$6,$B$7,Z$1)</original>
      <value>0</value>
    </cell>
    <cell>
      <original>Sheet1!AA98=_xll.F9v5.Connect.GL(_xll.F9v5.Connect.BSPEC($B$10,$B98),$B$2,$B$3,$B$4,$B$5,$B$6,$B$7,AA$1)</original>
      <value>0</value>
    </cell>
    <cell>
      <original>Sheet1!AB98=_xll.F9v5.Connect.GL(_xll.F9v5.Connect.BSPEC($B$10,$B98),$B$2,$B$3,$B$4,$B$5,$B$6,$B$7,AB$1)</original>
      <value>0</value>
    </cell>
    <cell>
      <original>Sheet1!AC98=_xll.F9v5.Connect.GL(_xll.F9v5.Connect.BSPEC($B$10,$B98),$B$2,$B$3,$B$4,$B$5,$B$6,$B$7,AC$1)</original>
      <value>0</value>
    </cell>
    <cell>
      <original>Sheet1!AD98=_xll.F9v5.Connect.GL(_xll.F9v5.Connect.BSPEC($B$10,$B98),$B$2,$B$3,$B$4,$B$5,$B$6,$B$7,AD$1)</original>
      <value>0</value>
    </cell>
    <cell>
      <original>Sheet1!AE98=_xll.F9v5.Connect.GL(_xll.F9v5.Connect.BSPEC($B$10,$B97),$B$2,$B$3,$B$4,$B$5,$B$6,$B$7,AE$1)</original>
      <value>0</value>
    </cell>
    <cell>
      <original>Sheet1!AF98=_xll.F9v5.Connect.GL(_xll.F9v5.Connect.BSPEC($B$10,$B97),$B$2,$B$3,$B$4,$B$5,$B$6,$B$7,AF$1)</original>
      <value>0</value>
    </cell>
    <cell>
      <original>Sheet1!AG98=_xll.F9v5.Connect.GL(_xll.F9v5.Connect.BSPEC($B$10,$B97),$B$2,$B$3,$B$4,$B$5,$B$6,$B$7,AG$1)</original>
      <value>0</value>
    </cell>
    <cell>
      <original>Sheet1!AH98=_xll.F9v5.Connect.GL(_xll.F9v5.Connect.BSPEC($B$10,$B97),$B$2,$B$3,$B$4,$B$5,$B$6,$B$7,AH$1)</original>
      <value>0</value>
    </cell>
    <cell>
      <original>Sheet1!AI98=_xll.F9v5.Connect.GL(_xll.F9v5.Connect.BSPEC($B$10,$B97),$B$2,$B$3,$B$4,$B$5,$B$6,$B$7,AI$1)</original>
      <value>0</value>
    </cell>
    <cell>
      <original>Sheet1!AJ98=_xll.F9v5.Connect.GL(_xll.F9v5.Connect.BSPEC($B$10,$B97),$B$2,$B$3,$B$4,$B$5,$B$6,$B$7,AJ$1)</original>
      <value>0</value>
    </cell>
    <cell>
      <original>Sheet1!AK98=_xll.F9v5.Connect.GL(_xll.F9v5.Connect.BSPEC($B$10,$B97),$B$2,$B$3,$B$4,$B$5,$B$6,$B$7,AK$1)</original>
      <value>0</value>
    </cell>
    <cell>
      <original>Sheet1!AL98=_xll.F9v5.Connect.GL(_xll.F9v5.Connect.BSPEC($B$10,$B97),$B$2,$B$3,$B$4,$B$5,$B$6,$B$7,AL$1)</original>
      <value>0</value>
    </cell>
    <cell>
      <original>Sheet1!AM98=_xll.F9v5.Connect.GL(_xll.F9v5.Connect.BSPEC($B$10,$B97),$B$2,$B$3,$B$4,$B$5,$B$6,$B$7,AM$1)</original>
      <value>0</value>
    </cell>
    <cell>
      <original>Sheet1!E99=_xll.F9v5.Connect.GL(_xll.F9v5.Connect.BSPEC($B$10,$B99),$B$2,$B$3,$B$4,$B$5,$B$6,$B$7,E$1)</original>
      <value>0</value>
    </cell>
    <cell>
      <original>Sheet1!F99=_xll.F9v5.Connect.GL(_xll.F9v5.Connect.BSPEC($B$10,$B99),$B$2,$B$3,$B$4,$B$5,$B$6,$B$7,F$1)</original>
      <value>0</value>
    </cell>
    <cell>
      <original>Sheet1!G99=_xll.F9v5.Connect.GL(_xll.F9v5.Connect.BSPEC($B$10,$B99),$B$2,$B$3,$B$4,$B$5,$B$6,$B$7,G$1)</original>
      <value>0</value>
    </cell>
    <cell>
      <original>Sheet1!H99=_xll.F9v5.Connect.GL(_xll.F9v5.Connect.BSPEC($B$10,$B99),$B$2,$B$3,$B$4,$B$5,$B$6,$B$7,H$1)</original>
      <value>0</value>
    </cell>
    <cell>
      <original>Sheet1!I99=_xll.F9v5.Connect.GL(_xll.F9v5.Connect.BSPEC($B$10,$B99),$B$2,$B$3,$B$4,$B$5,$B$6,$B$7,I$1)</original>
      <value>0</value>
    </cell>
    <cell>
      <original>Sheet1!J99=_xll.F9v5.Connect.GL(_xll.F9v5.Connect.BSPEC($B$10,$B99),$B$2,$B$3,$B$4,$B$5,$B$6,$B$7,J$1)</original>
      <value>0</value>
    </cell>
    <cell>
      <original>Sheet1!K99=_xll.F9v5.Connect.GL(_xll.F9v5.Connect.BSPEC($B$10,$B99),$B$2,$B$3,$B$4,$B$5,$B$6,$B$7,K$1)</original>
      <value>0</value>
    </cell>
    <cell>
      <original>Sheet1!L99=_xll.F9v5.Connect.GL(_xll.F9v5.Connect.BSPEC($B$10,$B99),$B$2,$B$3,$B$4,$B$5,$B$6,$B$7,L$1)</original>
      <value>0</value>
    </cell>
    <cell>
      <original>Sheet1!M99=_xll.F9v5.Connect.GL(_xll.F9v5.Connect.BSPEC($B$10,$B99),$B$2,$B$3,$B$4,$B$5,$B$6,$B$7,M$1)</original>
      <value>0</value>
    </cell>
    <cell>
      <original>Sheet1!N99=_xll.F9v5.Connect.GL(_xll.F9v5.Connect.BSPEC($B$10,$B99),$B$2,$B$3,$B$4,$B$5,$B$6,$B$7,N$1)</original>
      <value>0</value>
    </cell>
    <cell>
      <original>Sheet1!O99=_xll.F9v5.Connect.GL(_xll.F9v5.Connect.BSPEC($B$10,$B99),$B$2,$B$3,$B$4,$B$5,$B$6,$B$7,O$1)</original>
      <value>0</value>
    </cell>
    <cell>
      <original>Sheet1!P99=_xll.F9v5.Connect.GL(_xll.F9v5.Connect.BSPEC($B$10,$B99),$B$2,$B$3,$B$4,$B$5,$B$6,$B$7,P$1)</original>
      <value>0</value>
    </cell>
    <cell>
      <original>Sheet1!Q99=_xll.F9v5.Connect.GL(_xll.F9v5.Connect.BSPEC($B$10,$B99),$B$2,$B$3,$B$4,$B$5,$B$6,$B$7,Q$1)</original>
      <value>0</value>
    </cell>
    <cell>
      <original>Sheet1!R99=_xll.F9v5.Connect.GL(_xll.F9v5.Connect.BSPEC($B$10,$B99),$B$2,$B$3,$B$4,$B$5,$B$6,$B$7,R$1)</original>
      <value>0</value>
    </cell>
    <cell>
      <original>Sheet1!U99=_xll.F9v5.Connect.GL(_xll.F9v5.Connect.BSPEC($B$10,$B99),$B$2,$B$3,$B$4,$B$5,$B$6,$B$7,U$1)</original>
      <value>0</value>
    </cell>
    <cell>
      <original>Sheet1!V99=_xll.F9v5.Connect.GL(_xll.F9v5.Connect.BSPEC($B$10,$B99),$B$2,$B$3,$B$4,$B$5,$B$6,$B$7,V$1)</original>
      <value>0</value>
    </cell>
    <cell>
      <original>Sheet1!W99=_xll.F9v5.Connect.GL(_xll.F9v5.Connect.BSPEC($B$10,$B99),$B$2,$B$3,$B$4,$B$5,$B$6,$B$7,W$1)</original>
      <value>0</value>
    </cell>
    <cell>
      <original>Sheet1!X99=_xll.F9v5.Connect.GL(_xll.F9v5.Connect.BSPEC($B$10,$B99),$B$2,$B$3,$B$4,$B$5,$B$6,$B$7,X$1)</original>
      <value>0</value>
    </cell>
    <cell>
      <original>Sheet1!Y99=_xll.F9v5.Connect.GL(_xll.F9v5.Connect.BSPEC($B$10,$B99),$B$2,$B$3,$B$4,$B$5,$B$6,$B$7,Y$1)</original>
      <value>0</value>
    </cell>
    <cell>
      <original>Sheet1!Z99=_xll.F9v5.Connect.GL(_xll.F9v5.Connect.BSPEC($B$10,$B99),$B$2,$B$3,$B$4,$B$5,$B$6,$B$7,Z$1)</original>
      <value>0</value>
    </cell>
    <cell>
      <original>Sheet1!AA99=_xll.F9v5.Connect.GL(_xll.F9v5.Connect.BSPEC($B$10,$B99),$B$2,$B$3,$B$4,$B$5,$B$6,$B$7,AA$1)</original>
      <value>0</value>
    </cell>
    <cell>
      <original>Sheet1!AB99=_xll.F9v5.Connect.GL(_xll.F9v5.Connect.BSPEC($B$10,$B99),$B$2,$B$3,$B$4,$B$5,$B$6,$B$7,AB$1)</original>
      <value>0</value>
    </cell>
    <cell>
      <original>Sheet1!AC99=_xll.F9v5.Connect.GL(_xll.F9v5.Connect.BSPEC($B$10,$B99),$B$2,$B$3,$B$4,$B$5,$B$6,$B$7,AC$1)</original>
      <value>0</value>
    </cell>
    <cell>
      <original>Sheet1!AD99=_xll.F9v5.Connect.GL(_xll.F9v5.Connect.BSPEC($B$10,$B99),$B$2,$B$3,$B$4,$B$5,$B$6,$B$7,AD$1)</original>
      <value>0</value>
    </cell>
    <cell>
      <original>Sheet1!AE99=_xll.F9v5.Connect.GL(_xll.F9v5.Connect.BSPEC($B$10,$B98),$B$2,$B$3,$B$4,$B$5,$B$6,$B$7,AE$1)</original>
      <value>0</value>
    </cell>
    <cell>
      <original>Sheet1!AF99=_xll.F9v5.Connect.GL(_xll.F9v5.Connect.BSPEC($B$10,$B98),$B$2,$B$3,$B$4,$B$5,$B$6,$B$7,AF$1)</original>
      <value>0</value>
    </cell>
    <cell>
      <original>Sheet1!AG99=_xll.F9v5.Connect.GL(_xll.F9v5.Connect.BSPEC($B$10,$B98),$B$2,$B$3,$B$4,$B$5,$B$6,$B$7,AG$1)</original>
      <value>0</value>
    </cell>
    <cell>
      <original>Sheet1!AH99=_xll.F9v5.Connect.GL(_xll.F9v5.Connect.BSPEC($B$10,$B98),$B$2,$B$3,$B$4,$B$5,$B$6,$B$7,AH$1)</original>
      <value>0</value>
    </cell>
    <cell>
      <original>Sheet1!AI99=_xll.F9v5.Connect.GL(_xll.F9v5.Connect.BSPEC($B$10,$B98),$B$2,$B$3,$B$4,$B$5,$B$6,$B$7,AI$1)</original>
      <value>0</value>
    </cell>
    <cell>
      <original>Sheet1!AJ99=_xll.F9v5.Connect.GL(_xll.F9v5.Connect.BSPEC($B$10,$B98),$B$2,$B$3,$B$4,$B$5,$B$6,$B$7,AJ$1)</original>
      <value>0</value>
    </cell>
    <cell>
      <original>Sheet1!AK99=_xll.F9v5.Connect.GL(_xll.F9v5.Connect.BSPEC($B$10,$B98),$B$2,$B$3,$B$4,$B$5,$B$6,$B$7,AK$1)</original>
      <value>0</value>
    </cell>
    <cell>
      <original>Sheet1!AL99=_xll.F9v5.Connect.GL(_xll.F9v5.Connect.BSPEC($B$10,$B98),$B$2,$B$3,$B$4,$B$5,$B$6,$B$7,AL$1)</original>
      <value>0</value>
    </cell>
    <cell>
      <original>Sheet1!AM99=_xll.F9v5.Connect.GL(_xll.F9v5.Connect.BSPEC($B$10,$B98),$B$2,$B$3,$B$4,$B$5,$B$6,$B$7,AM$1)</original>
      <value>0</value>
    </cell>
    <cell>
      <original>Sheet1!E100=_xll.F9v5.Connect.GL(_xll.F9v5.Connect.BSPEC($B$10,$B100),$B$2,$B$3,$B$4,$B$5,$B$6,$B$7,E$1)</original>
      <value>0</value>
    </cell>
    <cell>
      <original>Sheet1!F100=_xll.F9v5.Connect.GL(_xll.F9v5.Connect.BSPEC($B$10,$B100),$B$2,$B$3,$B$4,$B$5,$B$6,$B$7,F$1)</original>
      <value>0</value>
    </cell>
    <cell>
      <original>Sheet1!G100=_xll.F9v5.Connect.GL(_xll.F9v5.Connect.BSPEC($B$10,$B100),$B$2,$B$3,$B$4,$B$5,$B$6,$B$7,G$1)</original>
      <value>0</value>
    </cell>
    <cell>
      <original>Sheet1!H100=_xll.F9v5.Connect.GL(_xll.F9v5.Connect.BSPEC($B$10,$B100),$B$2,$B$3,$B$4,$B$5,$B$6,$B$7,H$1)</original>
      <value>0</value>
    </cell>
    <cell>
      <original>Sheet1!I100=_xll.F9v5.Connect.GL(_xll.F9v5.Connect.BSPEC($B$10,$B100),$B$2,$B$3,$B$4,$B$5,$B$6,$B$7,I$1)</original>
      <value>0</value>
    </cell>
    <cell>
      <original>Sheet1!J100=_xll.F9v5.Connect.GL(_xll.F9v5.Connect.BSPEC($B$10,$B100),$B$2,$B$3,$B$4,$B$5,$B$6,$B$7,J$1)</original>
      <value>0</value>
    </cell>
    <cell>
      <original>Sheet1!K100=_xll.F9v5.Connect.GL(_xll.F9v5.Connect.BSPEC($B$10,$B100),$B$2,$B$3,$B$4,$B$5,$B$6,$B$7,K$1)</original>
      <value>0</value>
    </cell>
    <cell>
      <original>Sheet1!L100=_xll.F9v5.Connect.GL(_xll.F9v5.Connect.BSPEC($B$10,$B100),$B$2,$B$3,$B$4,$B$5,$B$6,$B$7,L$1)</original>
      <value>0</value>
    </cell>
    <cell>
      <original>Sheet1!M100=_xll.F9v5.Connect.GL(_xll.F9v5.Connect.BSPEC($B$10,$B100),$B$2,$B$3,$B$4,$B$5,$B$6,$B$7,M$1)</original>
      <value>0</value>
    </cell>
    <cell>
      <original>Sheet1!N100=_xll.F9v5.Connect.GL(_xll.F9v5.Connect.BSPEC($B$10,$B100),$B$2,$B$3,$B$4,$B$5,$B$6,$B$7,N$1)</original>
      <value>0</value>
    </cell>
    <cell>
      <original>Sheet1!O100=_xll.F9v5.Connect.GL(_xll.F9v5.Connect.BSPEC($B$10,$B100),$B$2,$B$3,$B$4,$B$5,$B$6,$B$7,O$1)</original>
      <value>0</value>
    </cell>
    <cell>
      <original>Sheet1!P100=_xll.F9v5.Connect.GL(_xll.F9v5.Connect.BSPEC($B$10,$B100),$B$2,$B$3,$B$4,$B$5,$B$6,$B$7,P$1)</original>
      <value>0</value>
    </cell>
    <cell>
      <original>Sheet1!Q100=_xll.F9v5.Connect.GL(_xll.F9v5.Connect.BSPEC($B$10,$B100),$B$2,$B$3,$B$4,$B$5,$B$6,$B$7,Q$1)</original>
      <value>0</value>
    </cell>
    <cell>
      <original>Sheet1!R100=_xll.F9v5.Connect.GL(_xll.F9v5.Connect.BSPEC($B$10,$B100),$B$2,$B$3,$B$4,$B$5,$B$6,$B$7,R$1)</original>
      <value>0</value>
    </cell>
    <cell>
      <original>Sheet1!U100=_xll.F9v5.Connect.GL(_xll.F9v5.Connect.BSPEC($B$10,$B100),$B$2,$B$3,$B$4,$B$5,$B$6,$B$7,U$1)</original>
      <value>0</value>
    </cell>
    <cell>
      <original>Sheet1!V100=_xll.F9v5.Connect.GL(_xll.F9v5.Connect.BSPEC($B$10,$B100),$B$2,$B$3,$B$4,$B$5,$B$6,$B$7,V$1)</original>
      <value>0</value>
    </cell>
    <cell>
      <original>Sheet1!W100=_xll.F9v5.Connect.GL(_xll.F9v5.Connect.BSPEC($B$10,$B100),$B$2,$B$3,$B$4,$B$5,$B$6,$B$7,W$1)</original>
      <value>0</value>
    </cell>
    <cell>
      <original>Sheet1!X100=_xll.F9v5.Connect.GL(_xll.F9v5.Connect.BSPEC($B$10,$B100),$B$2,$B$3,$B$4,$B$5,$B$6,$B$7,X$1)</original>
      <value>0</value>
    </cell>
    <cell>
      <original>Sheet1!Y100=_xll.F9v5.Connect.GL(_xll.F9v5.Connect.BSPEC($B$10,$B100),$B$2,$B$3,$B$4,$B$5,$B$6,$B$7,Y$1)</original>
      <value>0</value>
    </cell>
    <cell>
      <original>Sheet1!Z100=_xll.F9v5.Connect.GL(_xll.F9v5.Connect.BSPEC($B$10,$B100),$B$2,$B$3,$B$4,$B$5,$B$6,$B$7,Z$1)</original>
      <value>0</value>
    </cell>
    <cell>
      <original>Sheet1!AA100=_xll.F9v5.Connect.GL(_xll.F9v5.Connect.BSPEC($B$10,$B100),$B$2,$B$3,$B$4,$B$5,$B$6,$B$7,AA$1)</original>
      <value>0</value>
    </cell>
    <cell>
      <original>Sheet1!AB100=_xll.F9v5.Connect.GL(_xll.F9v5.Connect.BSPEC($B$10,$B100),$B$2,$B$3,$B$4,$B$5,$B$6,$B$7,AB$1)</original>
      <value>0</value>
    </cell>
    <cell>
      <original>Sheet1!AC100=_xll.F9v5.Connect.GL(_xll.F9v5.Connect.BSPEC($B$10,$B100),$B$2,$B$3,$B$4,$B$5,$B$6,$B$7,AC$1)</original>
      <value>0</value>
    </cell>
    <cell>
      <original>Sheet1!AD100=_xll.F9v5.Connect.GL(_xll.F9v5.Connect.BSPEC($B$10,$B100),$B$2,$B$3,$B$4,$B$5,$B$6,$B$7,AD$1)</original>
      <value>0</value>
    </cell>
    <cell>
      <original>Sheet1!AE100=_xll.F9v5.Connect.GL(_xll.F9v5.Connect.BSPEC($B$10,$B99),$B$2,$B$3,$B$4,$B$5,$B$6,$B$7,AE$1)</original>
      <value>0</value>
    </cell>
    <cell>
      <original>Sheet1!AF100=_xll.F9v5.Connect.GL(_xll.F9v5.Connect.BSPEC($B$10,$B99),$B$2,$B$3,$B$4,$B$5,$B$6,$B$7,AF$1)</original>
      <value>0</value>
    </cell>
    <cell>
      <original>Sheet1!AG100=_xll.F9v5.Connect.GL(_xll.F9v5.Connect.BSPEC($B$10,$B99),$B$2,$B$3,$B$4,$B$5,$B$6,$B$7,AG$1)</original>
      <value>0</value>
    </cell>
    <cell>
      <original>Sheet1!AH100=_xll.F9v5.Connect.GL(_xll.F9v5.Connect.BSPEC($B$10,$B99),$B$2,$B$3,$B$4,$B$5,$B$6,$B$7,AH$1)</original>
      <value>0</value>
    </cell>
    <cell>
      <original>Sheet1!AI100=_xll.F9v5.Connect.GL(_xll.F9v5.Connect.BSPEC($B$10,$B99),$B$2,$B$3,$B$4,$B$5,$B$6,$B$7,AI$1)</original>
      <value>0</value>
    </cell>
    <cell>
      <original>Sheet1!AJ100=_xll.F9v5.Connect.GL(_xll.F9v5.Connect.BSPEC($B$10,$B99),$B$2,$B$3,$B$4,$B$5,$B$6,$B$7,AJ$1)</original>
      <value>0</value>
    </cell>
    <cell>
      <original>Sheet1!AK100=_xll.F9v5.Connect.GL(_xll.F9v5.Connect.BSPEC($B$10,$B99),$B$2,$B$3,$B$4,$B$5,$B$6,$B$7,AK$1)</original>
      <value>0</value>
    </cell>
    <cell>
      <original>Sheet1!AL100=_xll.F9v5.Connect.GL(_xll.F9v5.Connect.BSPEC($B$10,$B99),$B$2,$B$3,$B$4,$B$5,$B$6,$B$7,AL$1)</original>
      <value>0</value>
    </cell>
    <cell>
      <original>Sheet1!AM100=_xll.F9v5.Connect.GL(_xll.F9v5.Connect.BSPEC($B$10,$B99),$B$2,$B$3,$B$4,$B$5,$B$6,$B$7,AM$1)</original>
      <value>0</value>
    </cell>
    <cell>
      <original>Sheet1!E101=_xll.F9v5.Connect.GL(_xll.F9v5.Connect.BSPEC($B$10,$B101),$B$2,$B$3,$B$4,$B$5,$B$6,$B$7,E$1)</original>
      <value>0</value>
    </cell>
    <cell>
      <original>Sheet1!F101=_xll.F9v5.Connect.GL(_xll.F9v5.Connect.BSPEC($B$10,$B101),$B$2,$B$3,$B$4,$B$5,$B$6,$B$7,F$1)</original>
      <value>0</value>
    </cell>
    <cell>
      <original>Sheet1!G101=_xll.F9v5.Connect.GL(_xll.F9v5.Connect.BSPEC($B$10,$B101),$B$2,$B$3,$B$4,$B$5,$B$6,$B$7,G$1)</original>
      <value>0</value>
    </cell>
    <cell>
      <original>Sheet1!H101=_xll.F9v5.Connect.GL(_xll.F9v5.Connect.BSPEC($B$10,$B101),$B$2,$B$3,$B$4,$B$5,$B$6,$B$7,H$1)</original>
      <value>0</value>
    </cell>
    <cell>
      <original>Sheet1!I101=_xll.F9v5.Connect.GL(_xll.F9v5.Connect.BSPEC($B$10,$B101),$B$2,$B$3,$B$4,$B$5,$B$6,$B$7,I$1)</original>
      <value>0</value>
    </cell>
    <cell>
      <original>Sheet1!J101=_xll.F9v5.Connect.GL(_xll.F9v5.Connect.BSPEC($B$10,$B101),$B$2,$B$3,$B$4,$B$5,$B$6,$B$7,J$1)</original>
      <value>0</value>
    </cell>
    <cell>
      <original>Sheet1!K101=_xll.F9v5.Connect.GL(_xll.F9v5.Connect.BSPEC($B$10,$B101),$B$2,$B$3,$B$4,$B$5,$B$6,$B$7,K$1)</original>
      <value>0</value>
    </cell>
    <cell>
      <original>Sheet1!L101=_xll.F9v5.Connect.GL(_xll.F9v5.Connect.BSPEC($B$10,$B101),$B$2,$B$3,$B$4,$B$5,$B$6,$B$7,L$1)</original>
      <value>0</value>
    </cell>
    <cell>
      <original>Sheet1!M101=_xll.F9v5.Connect.GL(_xll.F9v5.Connect.BSPEC($B$10,$B101),$B$2,$B$3,$B$4,$B$5,$B$6,$B$7,M$1)</original>
      <value>0</value>
    </cell>
    <cell>
      <original>Sheet1!N101=_xll.F9v5.Connect.GL(_xll.F9v5.Connect.BSPEC($B$10,$B101),$B$2,$B$3,$B$4,$B$5,$B$6,$B$7,N$1)</original>
      <value>0</value>
    </cell>
    <cell>
      <original>Sheet1!O101=_xll.F9v5.Connect.GL(_xll.F9v5.Connect.BSPEC($B$10,$B101),$B$2,$B$3,$B$4,$B$5,$B$6,$B$7,O$1)</original>
      <value>0</value>
    </cell>
    <cell>
      <original>Sheet1!P101=_xll.F9v5.Connect.GL(_xll.F9v5.Connect.BSPEC($B$10,$B101),$B$2,$B$3,$B$4,$B$5,$B$6,$B$7,P$1)</original>
      <value>0</value>
    </cell>
    <cell>
      <original>Sheet1!Q101=_xll.F9v5.Connect.GL(_xll.F9v5.Connect.BSPEC($B$10,$B101),$B$2,$B$3,$B$4,$B$5,$B$6,$B$7,Q$1)</original>
      <value>0</value>
    </cell>
    <cell>
      <original>Sheet1!R101=_xll.F9v5.Connect.GL(_xll.F9v5.Connect.BSPEC($B$10,$B101),$B$2,$B$3,$B$4,$B$5,$B$6,$B$7,R$1)</original>
      <value>0</value>
    </cell>
    <cell>
      <original>Sheet1!U101=_xll.F9v5.Connect.GL(_xll.F9v5.Connect.BSPEC($B$10,$B101),$B$2,$B$3,$B$4,$B$5,$B$6,$B$7,U$1)</original>
      <value>0</value>
    </cell>
    <cell>
      <original>Sheet1!V101=_xll.F9v5.Connect.GL(_xll.F9v5.Connect.BSPEC($B$10,$B101),$B$2,$B$3,$B$4,$B$5,$B$6,$B$7,V$1)</original>
      <value>0</value>
    </cell>
    <cell>
      <original>Sheet1!W101=_xll.F9v5.Connect.GL(_xll.F9v5.Connect.BSPEC($B$10,$B101),$B$2,$B$3,$B$4,$B$5,$B$6,$B$7,W$1)</original>
      <value>0</value>
    </cell>
    <cell>
      <original>Sheet1!X101=_xll.F9v5.Connect.GL(_xll.F9v5.Connect.BSPEC($B$10,$B101),$B$2,$B$3,$B$4,$B$5,$B$6,$B$7,X$1)</original>
      <value>0</value>
    </cell>
    <cell>
      <original>Sheet1!Y101=_xll.F9v5.Connect.GL(_xll.F9v5.Connect.BSPEC($B$10,$B101),$B$2,$B$3,$B$4,$B$5,$B$6,$B$7,Y$1)</original>
      <value>0</value>
    </cell>
    <cell>
      <original>Sheet1!Z101=_xll.F9v5.Connect.GL(_xll.F9v5.Connect.BSPEC($B$10,$B101),$B$2,$B$3,$B$4,$B$5,$B$6,$B$7,Z$1)</original>
      <value>0</value>
    </cell>
    <cell>
      <original>Sheet1!AA101=_xll.F9v5.Connect.GL(_xll.F9v5.Connect.BSPEC($B$10,$B101),$B$2,$B$3,$B$4,$B$5,$B$6,$B$7,AA$1)</original>
      <value>0</value>
    </cell>
    <cell>
      <original>Sheet1!AB101=_xll.F9v5.Connect.GL(_xll.F9v5.Connect.BSPEC($B$10,$B101),$B$2,$B$3,$B$4,$B$5,$B$6,$B$7,AB$1)</original>
      <value>0</value>
    </cell>
    <cell>
      <original>Sheet1!AC101=_xll.F9v5.Connect.GL(_xll.F9v5.Connect.BSPEC($B$10,$B101),$B$2,$B$3,$B$4,$B$5,$B$6,$B$7,AC$1)</original>
      <value>0</value>
    </cell>
    <cell>
      <original>Sheet1!AD101=_xll.F9v5.Connect.GL(_xll.F9v5.Connect.BSPEC($B$10,$B101),$B$2,$B$3,$B$4,$B$5,$B$6,$B$7,AD$1)</original>
      <value>0</value>
    </cell>
    <cell>
      <original>Sheet1!AE101=_xll.F9v5.Connect.GL(_xll.F9v5.Connect.BSPEC($B$10,$B100),$B$2,$B$3,$B$4,$B$5,$B$6,$B$7,AE$1)</original>
      <value>0</value>
    </cell>
    <cell>
      <original>Sheet1!AF101=_xll.F9v5.Connect.GL(_xll.F9v5.Connect.BSPEC($B$10,$B100),$B$2,$B$3,$B$4,$B$5,$B$6,$B$7,AF$1)</original>
      <value>0</value>
    </cell>
    <cell>
      <original>Sheet1!AG101=_xll.F9v5.Connect.GL(_xll.F9v5.Connect.BSPEC($B$10,$B100),$B$2,$B$3,$B$4,$B$5,$B$6,$B$7,AG$1)</original>
      <value>0</value>
    </cell>
    <cell>
      <original>Sheet1!AH101=_xll.F9v5.Connect.GL(_xll.F9v5.Connect.BSPEC($B$10,$B100),$B$2,$B$3,$B$4,$B$5,$B$6,$B$7,AH$1)</original>
      <value>0</value>
    </cell>
    <cell>
      <original>Sheet1!AI101=_xll.F9v5.Connect.GL(_xll.F9v5.Connect.BSPEC($B$10,$B100),$B$2,$B$3,$B$4,$B$5,$B$6,$B$7,AI$1)</original>
      <value>0</value>
    </cell>
    <cell>
      <original>Sheet1!AJ101=_xll.F9v5.Connect.GL(_xll.F9v5.Connect.BSPEC($B$10,$B100),$B$2,$B$3,$B$4,$B$5,$B$6,$B$7,AJ$1)</original>
      <value>0</value>
    </cell>
    <cell>
      <original>Sheet1!AK101=_xll.F9v5.Connect.GL(_xll.F9v5.Connect.BSPEC($B$10,$B100),$B$2,$B$3,$B$4,$B$5,$B$6,$B$7,AK$1)</original>
      <value>0</value>
    </cell>
    <cell>
      <original>Sheet1!AL101=_xll.F9v5.Connect.GL(_xll.F9v5.Connect.BSPEC($B$10,$B100),$B$2,$B$3,$B$4,$B$5,$B$6,$B$7,AL$1)</original>
      <value>0</value>
    </cell>
    <cell>
      <original>Sheet1!AM101=_xll.F9v5.Connect.GL(_xll.F9v5.Connect.BSPEC($B$10,$B100),$B$2,$B$3,$B$4,$B$5,$B$6,$B$7,AM$1)</original>
      <value>0</value>
    </cell>
    <cell>
      <original>Sheet1!E102=_xll.F9v5.Connect.GL(_xll.F9v5.Connect.BSPEC($B$10,$B102),$B$2,$B$3,$B$4,$B$5,$B$6,$B$7,E$1)</original>
      <value>0</value>
    </cell>
    <cell>
      <original>Sheet1!F102=_xll.F9v5.Connect.GL(_xll.F9v5.Connect.BSPEC($B$10,$B102),$B$2,$B$3,$B$4,$B$5,$B$6,$B$7,F$1)</original>
      <value>0</value>
    </cell>
    <cell>
      <original>Sheet1!G102=_xll.F9v5.Connect.GL(_xll.F9v5.Connect.BSPEC($B$10,$B102),$B$2,$B$3,$B$4,$B$5,$B$6,$B$7,G$1)</original>
      <value>0</value>
    </cell>
    <cell>
      <original>Sheet1!H102=_xll.F9v5.Connect.GL(_xll.F9v5.Connect.BSPEC($B$10,$B102),$B$2,$B$3,$B$4,$B$5,$B$6,$B$7,H$1)</original>
      <value>0</value>
    </cell>
    <cell>
      <original>Sheet1!I102=_xll.F9v5.Connect.GL(_xll.F9v5.Connect.BSPEC($B$10,$B102),$B$2,$B$3,$B$4,$B$5,$B$6,$B$7,I$1)</original>
      <value>0</value>
    </cell>
    <cell>
      <original>Sheet1!J102=_xll.F9v5.Connect.GL(_xll.F9v5.Connect.BSPEC($B$10,$B102),$B$2,$B$3,$B$4,$B$5,$B$6,$B$7,J$1)</original>
      <value>0</value>
    </cell>
    <cell>
      <original>Sheet1!K102=_xll.F9v5.Connect.GL(_xll.F9v5.Connect.BSPEC($B$10,$B102),$B$2,$B$3,$B$4,$B$5,$B$6,$B$7,K$1)</original>
      <value>0</value>
    </cell>
    <cell>
      <original>Sheet1!L102=_xll.F9v5.Connect.GL(_xll.F9v5.Connect.BSPEC($B$10,$B102),$B$2,$B$3,$B$4,$B$5,$B$6,$B$7,L$1)</original>
      <value>0</value>
    </cell>
    <cell>
      <original>Sheet1!M102=_xll.F9v5.Connect.GL(_xll.F9v5.Connect.BSPEC($B$10,$B102),$B$2,$B$3,$B$4,$B$5,$B$6,$B$7,M$1)</original>
      <value>0</value>
    </cell>
    <cell>
      <original>Sheet1!N102=_xll.F9v5.Connect.GL(_xll.F9v5.Connect.BSPEC($B$10,$B102),$B$2,$B$3,$B$4,$B$5,$B$6,$B$7,N$1)</original>
      <value>0</value>
    </cell>
    <cell>
      <original>Sheet1!O102=_xll.F9v5.Connect.GL(_xll.F9v5.Connect.BSPEC($B$10,$B102),$B$2,$B$3,$B$4,$B$5,$B$6,$B$7,O$1)</original>
      <value>0</value>
    </cell>
    <cell>
      <original>Sheet1!P102=_xll.F9v5.Connect.GL(_xll.F9v5.Connect.BSPEC($B$10,$B102),$B$2,$B$3,$B$4,$B$5,$B$6,$B$7,P$1)</original>
      <value>0</value>
    </cell>
    <cell>
      <original>Sheet1!Q102=_xll.F9v5.Connect.GL(_xll.F9v5.Connect.BSPEC($B$10,$B102),$B$2,$B$3,$B$4,$B$5,$B$6,$B$7,Q$1)</original>
      <value>0</value>
    </cell>
    <cell>
      <original>Sheet1!R102=_xll.F9v5.Connect.GL(_xll.F9v5.Connect.BSPEC($B$10,$B102),$B$2,$B$3,$B$4,$B$5,$B$6,$B$7,R$1)</original>
      <value>0</value>
    </cell>
    <cell>
      <original>Sheet1!U102=_xll.F9v5.Connect.GL(_xll.F9v5.Connect.BSPEC($B$10,$B102),$B$2,$B$3,$B$4,$B$5,$B$6,$B$7,U$1)</original>
      <value>0</value>
    </cell>
    <cell>
      <original>Sheet1!V102=_xll.F9v5.Connect.GL(_xll.F9v5.Connect.BSPEC($B$10,$B102),$B$2,$B$3,$B$4,$B$5,$B$6,$B$7,V$1)</original>
      <value>0</value>
    </cell>
    <cell>
      <original>Sheet1!W102=_xll.F9v5.Connect.GL(_xll.F9v5.Connect.BSPEC($B$10,$B102),$B$2,$B$3,$B$4,$B$5,$B$6,$B$7,W$1)</original>
      <value>0</value>
    </cell>
    <cell>
      <original>Sheet1!X102=_xll.F9v5.Connect.GL(_xll.F9v5.Connect.BSPEC($B$10,$B102),$B$2,$B$3,$B$4,$B$5,$B$6,$B$7,X$1)</original>
      <value>0</value>
    </cell>
    <cell>
      <original>Sheet1!Y102=_xll.F9v5.Connect.GL(_xll.F9v5.Connect.BSPEC($B$10,$B102),$B$2,$B$3,$B$4,$B$5,$B$6,$B$7,Y$1)</original>
      <value>0</value>
    </cell>
    <cell>
      <original>Sheet1!Z102=_xll.F9v5.Connect.GL(_xll.F9v5.Connect.BSPEC($B$10,$B102),$B$2,$B$3,$B$4,$B$5,$B$6,$B$7,Z$1)</original>
      <value>0</value>
    </cell>
    <cell>
      <original>Sheet1!AA102=_xll.F9v5.Connect.GL(_xll.F9v5.Connect.BSPEC($B$10,$B102),$B$2,$B$3,$B$4,$B$5,$B$6,$B$7,AA$1)</original>
      <value>0</value>
    </cell>
    <cell>
      <original>Sheet1!AB102=_xll.F9v5.Connect.GL(_xll.F9v5.Connect.BSPEC($B$10,$B102),$B$2,$B$3,$B$4,$B$5,$B$6,$B$7,AB$1)</original>
      <value>0</value>
    </cell>
    <cell>
      <original>Sheet1!AC102=_xll.F9v5.Connect.GL(_xll.F9v5.Connect.BSPEC($B$10,$B102),$B$2,$B$3,$B$4,$B$5,$B$6,$B$7,AC$1)</original>
      <value>0</value>
    </cell>
    <cell>
      <original>Sheet1!AD102=_xll.F9v5.Connect.GL(_xll.F9v5.Connect.BSPEC($B$10,$B102),$B$2,$B$3,$B$4,$B$5,$B$6,$B$7,AD$1)</original>
      <value>0</value>
    </cell>
    <cell>
      <original>Sheet1!AE102=_xll.F9v5.Connect.GL(_xll.F9v5.Connect.BSPEC($B$10,$B101),$B$2,$B$3,$B$4,$B$5,$B$6,$B$7,AE$1)</original>
      <value>0</value>
    </cell>
    <cell>
      <original>Sheet1!AF102=_xll.F9v5.Connect.GL(_xll.F9v5.Connect.BSPEC($B$10,$B101),$B$2,$B$3,$B$4,$B$5,$B$6,$B$7,AF$1)</original>
      <value>0</value>
    </cell>
    <cell>
      <original>Sheet1!AG102=_xll.F9v5.Connect.GL(_xll.F9v5.Connect.BSPEC($B$10,$B101),$B$2,$B$3,$B$4,$B$5,$B$6,$B$7,AG$1)</original>
      <value>0</value>
    </cell>
    <cell>
      <original>Sheet1!AH102=_xll.F9v5.Connect.GL(_xll.F9v5.Connect.BSPEC($B$10,$B101),$B$2,$B$3,$B$4,$B$5,$B$6,$B$7,AH$1)</original>
      <value>0</value>
    </cell>
    <cell>
      <original>Sheet1!AI102=_xll.F9v5.Connect.GL(_xll.F9v5.Connect.BSPEC($B$10,$B101),$B$2,$B$3,$B$4,$B$5,$B$6,$B$7,AI$1)</original>
      <value>0</value>
    </cell>
    <cell>
      <original>Sheet1!AJ102=_xll.F9v5.Connect.GL(_xll.F9v5.Connect.BSPEC($B$10,$B101),$B$2,$B$3,$B$4,$B$5,$B$6,$B$7,AJ$1)</original>
      <value>0</value>
    </cell>
    <cell>
      <original>Sheet1!AK102=_xll.F9v5.Connect.GL(_xll.F9v5.Connect.BSPEC($B$10,$B101),$B$2,$B$3,$B$4,$B$5,$B$6,$B$7,AK$1)</original>
      <value>0</value>
    </cell>
    <cell>
      <original>Sheet1!AL102=_xll.F9v5.Connect.GL(_xll.F9v5.Connect.BSPEC($B$10,$B101),$B$2,$B$3,$B$4,$B$5,$B$6,$B$7,AL$1)</original>
      <value>0</value>
    </cell>
    <cell>
      <original>Sheet1!AM102=_xll.F9v5.Connect.GL(_xll.F9v5.Connect.BSPEC($B$10,$B101),$B$2,$B$3,$B$4,$B$5,$B$6,$B$7,AM$1)</original>
      <value>0</value>
    </cell>
    <cell>
      <original>Sheet1!E103=_xll.F9v5.Connect.GL(_xll.F9v5.Connect.BSPEC($B$10,$B103),$B$2,$B$3,$B$4,$B$5,$B$6,$B$7,E$1)</original>
      <value>0</value>
    </cell>
    <cell>
      <original>Sheet1!F103=_xll.F9v5.Connect.GL(_xll.F9v5.Connect.BSPEC($B$10,$B103),$B$2,$B$3,$B$4,$B$5,$B$6,$B$7,F$1)</original>
      <value>0</value>
    </cell>
    <cell>
      <original>Sheet1!G103=_xll.F9v5.Connect.GL(_xll.F9v5.Connect.BSPEC($B$10,$B103),$B$2,$B$3,$B$4,$B$5,$B$6,$B$7,G$1)</original>
      <value>0</value>
    </cell>
    <cell>
      <original>Sheet1!H103=_xll.F9v5.Connect.GL(_xll.F9v5.Connect.BSPEC($B$10,$B103),$B$2,$B$3,$B$4,$B$5,$B$6,$B$7,H$1)</original>
      <value>0</value>
    </cell>
    <cell>
      <original>Sheet1!I103=_xll.F9v5.Connect.GL(_xll.F9v5.Connect.BSPEC($B$10,$B103),$B$2,$B$3,$B$4,$B$5,$B$6,$B$7,I$1)</original>
      <value>0</value>
    </cell>
    <cell>
      <original>Sheet1!J103=_xll.F9v5.Connect.GL(_xll.F9v5.Connect.BSPEC($B$10,$B103),$B$2,$B$3,$B$4,$B$5,$B$6,$B$7,J$1)</original>
      <value>0</value>
    </cell>
    <cell>
      <original>Sheet1!K103=_xll.F9v5.Connect.GL(_xll.F9v5.Connect.BSPEC($B$10,$B103),$B$2,$B$3,$B$4,$B$5,$B$6,$B$7,K$1)</original>
      <value>0</value>
    </cell>
    <cell>
      <original>Sheet1!L103=_xll.F9v5.Connect.GL(_xll.F9v5.Connect.BSPEC($B$10,$B103),$B$2,$B$3,$B$4,$B$5,$B$6,$B$7,L$1)</original>
      <value>0</value>
    </cell>
    <cell>
      <original>Sheet1!M103=_xll.F9v5.Connect.GL(_xll.F9v5.Connect.BSPEC($B$10,$B103),$B$2,$B$3,$B$4,$B$5,$B$6,$B$7,M$1)</original>
      <value>0</value>
    </cell>
    <cell>
      <original>Sheet1!N103=_xll.F9v5.Connect.GL(_xll.F9v5.Connect.BSPEC($B$10,$B103),$B$2,$B$3,$B$4,$B$5,$B$6,$B$7,N$1)</original>
      <value>0</value>
    </cell>
    <cell>
      <original>Sheet1!O103=_xll.F9v5.Connect.GL(_xll.F9v5.Connect.BSPEC($B$10,$B103),$B$2,$B$3,$B$4,$B$5,$B$6,$B$7,O$1)</original>
      <value>0</value>
    </cell>
    <cell>
      <original>Sheet1!P103=_xll.F9v5.Connect.GL(_xll.F9v5.Connect.BSPEC($B$10,$B103),$B$2,$B$3,$B$4,$B$5,$B$6,$B$7,P$1)</original>
      <value>0</value>
    </cell>
    <cell>
      <original>Sheet1!Q103=_xll.F9v5.Connect.GL(_xll.F9v5.Connect.BSPEC($B$10,$B103),$B$2,$B$3,$B$4,$B$5,$B$6,$B$7,Q$1)</original>
      <value>0</value>
    </cell>
    <cell>
      <original>Sheet1!R103=_xll.F9v5.Connect.GL(_xll.F9v5.Connect.BSPEC($B$10,$B103),$B$2,$B$3,$B$4,$B$5,$B$6,$B$7,R$1)</original>
      <value>0</value>
    </cell>
    <cell>
      <original>Sheet1!U103=_xll.F9v5.Connect.GL(_xll.F9v5.Connect.BSPEC($B$10,$B103),$B$2,$B$3,$B$4,$B$5,$B$6,$B$7,U$1)</original>
      <value>0</value>
    </cell>
    <cell>
      <original>Sheet1!V103=_xll.F9v5.Connect.GL(_xll.F9v5.Connect.BSPEC($B$10,$B103),$B$2,$B$3,$B$4,$B$5,$B$6,$B$7,V$1)</original>
      <value>0</value>
    </cell>
    <cell>
      <original>Sheet1!W103=_xll.F9v5.Connect.GL(_xll.F9v5.Connect.BSPEC($B$10,$B103),$B$2,$B$3,$B$4,$B$5,$B$6,$B$7,W$1)</original>
      <value>0</value>
    </cell>
    <cell>
      <original>Sheet1!X103=_xll.F9v5.Connect.GL(_xll.F9v5.Connect.BSPEC($B$10,$B103),$B$2,$B$3,$B$4,$B$5,$B$6,$B$7,X$1)</original>
      <value>0</value>
    </cell>
    <cell>
      <original>Sheet1!Y103=_xll.F9v5.Connect.GL(_xll.F9v5.Connect.BSPEC($B$10,$B103),$B$2,$B$3,$B$4,$B$5,$B$6,$B$7,Y$1)</original>
      <value>0</value>
    </cell>
    <cell>
      <original>Sheet1!Z103=_xll.F9v5.Connect.GL(_xll.F9v5.Connect.BSPEC($B$10,$B103),$B$2,$B$3,$B$4,$B$5,$B$6,$B$7,Z$1)</original>
      <value>0</value>
    </cell>
    <cell>
      <original>Sheet1!AA103=_xll.F9v5.Connect.GL(_xll.F9v5.Connect.BSPEC($B$10,$B103),$B$2,$B$3,$B$4,$B$5,$B$6,$B$7,AA$1)</original>
      <value>0</value>
    </cell>
    <cell>
      <original>Sheet1!AB103=_xll.F9v5.Connect.GL(_xll.F9v5.Connect.BSPEC($B$10,$B103),$B$2,$B$3,$B$4,$B$5,$B$6,$B$7,AB$1)</original>
      <value>0</value>
    </cell>
    <cell>
      <original>Sheet1!AC103=_xll.F9v5.Connect.GL(_xll.F9v5.Connect.BSPEC($B$10,$B103),$B$2,$B$3,$B$4,$B$5,$B$6,$B$7,AC$1)</original>
      <value>0</value>
    </cell>
    <cell>
      <original>Sheet1!AD103=_xll.F9v5.Connect.GL(_xll.F9v5.Connect.BSPEC($B$10,$B103),$B$2,$B$3,$B$4,$B$5,$B$6,$B$7,AD$1)</original>
      <value>0</value>
    </cell>
    <cell>
      <original>Sheet1!AE103=_xll.F9v5.Connect.GL(_xll.F9v5.Connect.BSPEC($B$10,$B102),$B$2,$B$3,$B$4,$B$5,$B$6,$B$7,AE$1)</original>
      <value>0</value>
    </cell>
    <cell>
      <original>Sheet1!AF103=_xll.F9v5.Connect.GL(_xll.F9v5.Connect.BSPEC($B$10,$B102),$B$2,$B$3,$B$4,$B$5,$B$6,$B$7,AF$1)</original>
      <value>0</value>
    </cell>
    <cell>
      <original>Sheet1!AG103=_xll.F9v5.Connect.GL(_xll.F9v5.Connect.BSPEC($B$10,$B102),$B$2,$B$3,$B$4,$B$5,$B$6,$B$7,AG$1)</original>
      <value>0</value>
    </cell>
    <cell>
      <original>Sheet1!AH103=_xll.F9v5.Connect.GL(_xll.F9v5.Connect.BSPEC($B$10,$B102),$B$2,$B$3,$B$4,$B$5,$B$6,$B$7,AH$1)</original>
      <value>0</value>
    </cell>
    <cell>
      <original>Sheet1!AI103=_xll.F9v5.Connect.GL(_xll.F9v5.Connect.BSPEC($B$10,$B102),$B$2,$B$3,$B$4,$B$5,$B$6,$B$7,AI$1)</original>
      <value>0</value>
    </cell>
    <cell>
      <original>Sheet1!AJ103=_xll.F9v5.Connect.GL(_xll.F9v5.Connect.BSPEC($B$10,$B102),$B$2,$B$3,$B$4,$B$5,$B$6,$B$7,AJ$1)</original>
      <value>0</value>
    </cell>
    <cell>
      <original>Sheet1!AK103=_xll.F9v5.Connect.GL(_xll.F9v5.Connect.BSPEC($B$10,$B102),$B$2,$B$3,$B$4,$B$5,$B$6,$B$7,AK$1)</original>
      <value>0</value>
    </cell>
    <cell>
      <original>Sheet1!AL103=_xll.F9v5.Connect.GL(_xll.F9v5.Connect.BSPEC($B$10,$B102),$B$2,$B$3,$B$4,$B$5,$B$6,$B$7,AL$1)</original>
      <value>0</value>
    </cell>
    <cell>
      <original>Sheet1!AM103=_xll.F9v5.Connect.GL(_xll.F9v5.Connect.BSPEC($B$10,$B102),$B$2,$B$3,$B$4,$B$5,$B$6,$B$7,AM$1)</original>
      <value>0</value>
    </cell>
    <cell>
      <original>Sheet1!E104=_xll.F9v5.Connect.GL(_xll.F9v5.Connect.BSPEC($B$10,$B104),$B$2,$B$3,$B$4,$B$5,$B$6,$B$7,E$1)</original>
      <value>0</value>
    </cell>
    <cell>
      <original>Sheet1!F104=_xll.F9v5.Connect.GL(_xll.F9v5.Connect.BSPEC($B$10,$B104),$B$2,$B$3,$B$4,$B$5,$B$6,$B$7,F$1)</original>
      <value>0</value>
    </cell>
    <cell>
      <original>Sheet1!G104=_xll.F9v5.Connect.GL(_xll.F9v5.Connect.BSPEC($B$10,$B104),$B$2,$B$3,$B$4,$B$5,$B$6,$B$7,G$1)</original>
      <value>0</value>
    </cell>
    <cell>
      <original>Sheet1!H104=_xll.F9v5.Connect.GL(_xll.F9v5.Connect.BSPEC($B$10,$B104),$B$2,$B$3,$B$4,$B$5,$B$6,$B$7,H$1)</original>
      <value>0</value>
    </cell>
    <cell>
      <original>Sheet1!I104=_xll.F9v5.Connect.GL(_xll.F9v5.Connect.BSPEC($B$10,$B104),$B$2,$B$3,$B$4,$B$5,$B$6,$B$7,I$1)</original>
      <value>0</value>
    </cell>
    <cell>
      <original>Sheet1!J104=_xll.F9v5.Connect.GL(_xll.F9v5.Connect.BSPEC($B$10,$B104),$B$2,$B$3,$B$4,$B$5,$B$6,$B$7,J$1)</original>
      <value>0</value>
    </cell>
    <cell>
      <original>Sheet1!K104=_xll.F9v5.Connect.GL(_xll.F9v5.Connect.BSPEC($B$10,$B104),$B$2,$B$3,$B$4,$B$5,$B$6,$B$7,K$1)</original>
      <value>0</value>
    </cell>
    <cell>
      <original>Sheet1!L104=_xll.F9v5.Connect.GL(_xll.F9v5.Connect.BSPEC($B$10,$B104),$B$2,$B$3,$B$4,$B$5,$B$6,$B$7,L$1)</original>
      <value>0</value>
    </cell>
    <cell>
      <original>Sheet1!M104=_xll.F9v5.Connect.GL(_xll.F9v5.Connect.BSPEC($B$10,$B104),$B$2,$B$3,$B$4,$B$5,$B$6,$B$7,M$1)</original>
      <value>0</value>
    </cell>
    <cell>
      <original>Sheet1!N104=_xll.F9v5.Connect.GL(_xll.F9v5.Connect.BSPEC($B$10,$B104),$B$2,$B$3,$B$4,$B$5,$B$6,$B$7,N$1)</original>
      <value>0</value>
    </cell>
    <cell>
      <original>Sheet1!O104=_xll.F9v5.Connect.GL(_xll.F9v5.Connect.BSPEC($B$10,$B104),$B$2,$B$3,$B$4,$B$5,$B$6,$B$7,O$1)</original>
      <value>0</value>
    </cell>
    <cell>
      <original>Sheet1!P104=_xll.F9v5.Connect.GL(_xll.F9v5.Connect.BSPEC($B$10,$B104),$B$2,$B$3,$B$4,$B$5,$B$6,$B$7,P$1)</original>
      <value>0</value>
    </cell>
    <cell>
      <original>Sheet1!Q104=_xll.F9v5.Connect.GL(_xll.F9v5.Connect.BSPEC($B$10,$B104),$B$2,$B$3,$B$4,$B$5,$B$6,$B$7,Q$1)</original>
      <value>0</value>
    </cell>
    <cell>
      <original>Sheet1!R104=_xll.F9v5.Connect.GL(_xll.F9v5.Connect.BSPEC($B$10,$B104),$B$2,$B$3,$B$4,$B$5,$B$6,$B$7,R$1)</original>
      <value>0</value>
    </cell>
    <cell>
      <original>Sheet1!U104=_xll.F9v5.Connect.GL(_xll.F9v5.Connect.BSPEC($B$10,$B104),$B$2,$B$3,$B$4,$B$5,$B$6,$B$7,U$1)</original>
      <value>0</value>
    </cell>
    <cell>
      <original>Sheet1!V104=_xll.F9v5.Connect.GL(_xll.F9v5.Connect.BSPEC($B$10,$B104),$B$2,$B$3,$B$4,$B$5,$B$6,$B$7,V$1)</original>
      <value>0</value>
    </cell>
    <cell>
      <original>Sheet1!W104=_xll.F9v5.Connect.GL(_xll.F9v5.Connect.BSPEC($B$10,$B104),$B$2,$B$3,$B$4,$B$5,$B$6,$B$7,W$1)</original>
      <value>0</value>
    </cell>
    <cell>
      <original>Sheet1!X104=_xll.F9v5.Connect.GL(_xll.F9v5.Connect.BSPEC($B$10,$B104),$B$2,$B$3,$B$4,$B$5,$B$6,$B$7,X$1)</original>
      <value>0</value>
    </cell>
    <cell>
      <original>Sheet1!Y104=_xll.F9v5.Connect.GL(_xll.F9v5.Connect.BSPEC($B$10,$B104),$B$2,$B$3,$B$4,$B$5,$B$6,$B$7,Y$1)</original>
      <value>0</value>
    </cell>
    <cell>
      <original>Sheet1!Z104=_xll.F9v5.Connect.GL(_xll.F9v5.Connect.BSPEC($B$10,$B104),$B$2,$B$3,$B$4,$B$5,$B$6,$B$7,Z$1)</original>
      <value>0</value>
    </cell>
    <cell>
      <original>Sheet1!AA104=_xll.F9v5.Connect.GL(_xll.F9v5.Connect.BSPEC($B$10,$B104),$B$2,$B$3,$B$4,$B$5,$B$6,$B$7,AA$1)</original>
      <value>0</value>
    </cell>
    <cell>
      <original>Sheet1!AB104=_xll.F9v5.Connect.GL(_xll.F9v5.Connect.BSPEC($B$10,$B104),$B$2,$B$3,$B$4,$B$5,$B$6,$B$7,AB$1)</original>
      <value>0</value>
    </cell>
    <cell>
      <original>Sheet1!AC104=_xll.F9v5.Connect.GL(_xll.F9v5.Connect.BSPEC($B$10,$B104),$B$2,$B$3,$B$4,$B$5,$B$6,$B$7,AC$1)</original>
      <value>0</value>
    </cell>
    <cell>
      <original>Sheet1!AD104=_xll.F9v5.Connect.GL(_xll.F9v5.Connect.BSPEC($B$10,$B104),$B$2,$B$3,$B$4,$B$5,$B$6,$B$7,AD$1)</original>
      <value>0</value>
    </cell>
    <cell>
      <original>Sheet1!AE104=_xll.F9v5.Connect.GL(_xll.F9v5.Connect.BSPEC($B$10,$B103),$B$2,$B$3,$B$4,$B$5,$B$6,$B$7,AE$1)</original>
      <value>0</value>
    </cell>
    <cell>
      <original>Sheet1!AF104=_xll.F9v5.Connect.GL(_xll.F9v5.Connect.BSPEC($B$10,$B103),$B$2,$B$3,$B$4,$B$5,$B$6,$B$7,AF$1)</original>
      <value>0</value>
    </cell>
    <cell>
      <original>Sheet1!AG104=_xll.F9v5.Connect.GL(_xll.F9v5.Connect.BSPEC($B$10,$B103),$B$2,$B$3,$B$4,$B$5,$B$6,$B$7,AG$1)</original>
      <value>0</value>
    </cell>
    <cell>
      <original>Sheet1!AH104=_xll.F9v5.Connect.GL(_xll.F9v5.Connect.BSPEC($B$10,$B103),$B$2,$B$3,$B$4,$B$5,$B$6,$B$7,AH$1)</original>
      <value>0</value>
    </cell>
    <cell>
      <original>Sheet1!AI104=_xll.F9v5.Connect.GL(_xll.F9v5.Connect.BSPEC($B$10,$B103),$B$2,$B$3,$B$4,$B$5,$B$6,$B$7,AI$1)</original>
      <value>0</value>
    </cell>
    <cell>
      <original>Sheet1!AJ104=_xll.F9v5.Connect.GL(_xll.F9v5.Connect.BSPEC($B$10,$B103),$B$2,$B$3,$B$4,$B$5,$B$6,$B$7,AJ$1)</original>
      <value>0</value>
    </cell>
    <cell>
      <original>Sheet1!AK104=_xll.F9v5.Connect.GL(_xll.F9v5.Connect.BSPEC($B$10,$B103),$B$2,$B$3,$B$4,$B$5,$B$6,$B$7,AK$1)</original>
      <value>0</value>
    </cell>
    <cell>
      <original>Sheet1!AL104=_xll.F9v5.Connect.GL(_xll.F9v5.Connect.BSPEC($B$10,$B103),$B$2,$B$3,$B$4,$B$5,$B$6,$B$7,AL$1)</original>
      <value>0</value>
    </cell>
    <cell>
      <original>Sheet1!AM104=_xll.F9v5.Connect.GL(_xll.F9v5.Connect.BSPEC($B$10,$B103),$B$2,$B$3,$B$4,$B$5,$B$6,$B$7,AM$1)</original>
      <value>0</value>
    </cell>
    <cell>
      <original>Sheet1!E105=_xll.F9v5.Connect.GL(_xll.F9v5.Connect.BSPEC($B$10,$B105),$B$2,$B$3,$B$4,$B$5,$B$6,$B$7,E$1)</original>
      <value>0</value>
    </cell>
    <cell>
      <original>Sheet1!F105=_xll.F9v5.Connect.GL(_xll.F9v5.Connect.BSPEC($B$10,$B105),$B$2,$B$3,$B$4,$B$5,$B$6,$B$7,F$1)</original>
      <value>0</value>
    </cell>
    <cell>
      <original>Sheet1!G105=_xll.F9v5.Connect.GL(_xll.F9v5.Connect.BSPEC($B$10,$B105),$B$2,$B$3,$B$4,$B$5,$B$6,$B$7,G$1)</original>
      <value>0</value>
    </cell>
    <cell>
      <original>Sheet1!H105=_xll.F9v5.Connect.GL(_xll.F9v5.Connect.BSPEC($B$10,$B105),$B$2,$B$3,$B$4,$B$5,$B$6,$B$7,H$1)</original>
      <value>0</value>
    </cell>
    <cell>
      <original>Sheet1!I105=_xll.F9v5.Connect.GL(_xll.F9v5.Connect.BSPEC($B$10,$B105),$B$2,$B$3,$B$4,$B$5,$B$6,$B$7,I$1)</original>
      <value>0</value>
    </cell>
    <cell>
      <original>Sheet1!J105=_xll.F9v5.Connect.GL(_xll.F9v5.Connect.BSPEC($B$10,$B105),$B$2,$B$3,$B$4,$B$5,$B$6,$B$7,J$1)</original>
      <value>0</value>
    </cell>
    <cell>
      <original>Sheet1!K105=_xll.F9v5.Connect.GL(_xll.F9v5.Connect.BSPEC($B$10,$B105),$B$2,$B$3,$B$4,$B$5,$B$6,$B$7,K$1)</original>
      <value>0</value>
    </cell>
    <cell>
      <original>Sheet1!L105=_xll.F9v5.Connect.GL(_xll.F9v5.Connect.BSPEC($B$10,$B105),$B$2,$B$3,$B$4,$B$5,$B$6,$B$7,L$1)</original>
      <value>0</value>
    </cell>
    <cell>
      <original>Sheet1!M105=_xll.F9v5.Connect.GL(_xll.F9v5.Connect.BSPEC($B$10,$B105),$B$2,$B$3,$B$4,$B$5,$B$6,$B$7,M$1)</original>
      <value>0</value>
    </cell>
    <cell>
      <original>Sheet1!N105=_xll.F9v5.Connect.GL(_xll.F9v5.Connect.BSPEC($B$10,$B105),$B$2,$B$3,$B$4,$B$5,$B$6,$B$7,N$1)</original>
      <value>0</value>
    </cell>
    <cell>
      <original>Sheet1!O105=_xll.F9v5.Connect.GL(_xll.F9v5.Connect.BSPEC($B$10,$B105),$B$2,$B$3,$B$4,$B$5,$B$6,$B$7,O$1)</original>
      <value>0</value>
    </cell>
    <cell>
      <original>Sheet1!P105=_xll.F9v5.Connect.GL(_xll.F9v5.Connect.BSPEC($B$10,$B105),$B$2,$B$3,$B$4,$B$5,$B$6,$B$7,P$1)</original>
      <value>0</value>
    </cell>
    <cell>
      <original>Sheet1!Q105=_xll.F9v5.Connect.GL(_xll.F9v5.Connect.BSPEC($B$10,$B105),$B$2,$B$3,$B$4,$B$5,$B$6,$B$7,Q$1)</original>
      <value>0</value>
    </cell>
    <cell>
      <original>Sheet1!R105=_xll.F9v5.Connect.GL(_xll.F9v5.Connect.BSPEC($B$10,$B105),$B$2,$B$3,$B$4,$B$5,$B$6,$B$7,R$1)</original>
      <value>0</value>
    </cell>
    <cell>
      <original>Sheet1!U105=_xll.F9v5.Connect.GL(_xll.F9v5.Connect.BSPEC($B$10,$B105),$B$2,$B$3,$B$4,$B$5,$B$6,$B$7,U$1)</original>
      <value>0</value>
    </cell>
    <cell>
      <original>Sheet1!V105=_xll.F9v5.Connect.GL(_xll.F9v5.Connect.BSPEC($B$10,$B105),$B$2,$B$3,$B$4,$B$5,$B$6,$B$7,V$1)</original>
      <value>0</value>
    </cell>
    <cell>
      <original>Sheet1!W105=_xll.F9v5.Connect.GL(_xll.F9v5.Connect.BSPEC($B$10,$B105),$B$2,$B$3,$B$4,$B$5,$B$6,$B$7,W$1)</original>
      <value>0</value>
    </cell>
    <cell>
      <original>Sheet1!X105=_xll.F9v5.Connect.GL(_xll.F9v5.Connect.BSPEC($B$10,$B105),$B$2,$B$3,$B$4,$B$5,$B$6,$B$7,X$1)</original>
      <value>0</value>
    </cell>
    <cell>
      <original>Sheet1!Y105=_xll.F9v5.Connect.GL(_xll.F9v5.Connect.BSPEC($B$10,$B105),$B$2,$B$3,$B$4,$B$5,$B$6,$B$7,Y$1)</original>
      <value>0</value>
    </cell>
    <cell>
      <original>Sheet1!Z105=_xll.F9v5.Connect.GL(_xll.F9v5.Connect.BSPEC($B$10,$B105),$B$2,$B$3,$B$4,$B$5,$B$6,$B$7,Z$1)</original>
      <value>0</value>
    </cell>
    <cell>
      <original>Sheet1!AA105=_xll.F9v5.Connect.GL(_xll.F9v5.Connect.BSPEC($B$10,$B105),$B$2,$B$3,$B$4,$B$5,$B$6,$B$7,AA$1)</original>
      <value>0</value>
    </cell>
    <cell>
      <original>Sheet1!AB105=_xll.F9v5.Connect.GL(_xll.F9v5.Connect.BSPEC($B$10,$B105),$B$2,$B$3,$B$4,$B$5,$B$6,$B$7,AB$1)</original>
      <value>0</value>
    </cell>
    <cell>
      <original>Sheet1!AC105=_xll.F9v5.Connect.GL(_xll.F9v5.Connect.BSPEC($B$10,$B105),$B$2,$B$3,$B$4,$B$5,$B$6,$B$7,AC$1)</original>
      <value>0</value>
    </cell>
    <cell>
      <original>Sheet1!AD105=_xll.F9v5.Connect.GL(_xll.F9v5.Connect.BSPEC($B$10,$B105),$B$2,$B$3,$B$4,$B$5,$B$6,$B$7,AD$1)</original>
      <value>0</value>
    </cell>
    <cell>
      <original>Sheet1!AE105=_xll.F9v5.Connect.GL(_xll.F9v5.Connect.BSPEC($B$10,$B104),$B$2,$B$3,$B$4,$B$5,$B$6,$B$7,AE$1)</original>
      <value>0</value>
    </cell>
    <cell>
      <original>Sheet1!AF105=_xll.F9v5.Connect.GL(_xll.F9v5.Connect.BSPEC($B$10,$B104),$B$2,$B$3,$B$4,$B$5,$B$6,$B$7,AF$1)</original>
      <value>0</value>
    </cell>
    <cell>
      <original>Sheet1!AG105=_xll.F9v5.Connect.GL(_xll.F9v5.Connect.BSPEC($B$10,$B104),$B$2,$B$3,$B$4,$B$5,$B$6,$B$7,AG$1)</original>
      <value>0</value>
    </cell>
    <cell>
      <original>Sheet1!AH105=_xll.F9v5.Connect.GL(_xll.F9v5.Connect.BSPEC($B$10,$B104),$B$2,$B$3,$B$4,$B$5,$B$6,$B$7,AH$1)</original>
      <value>0</value>
    </cell>
    <cell>
      <original>Sheet1!AI105=_xll.F9v5.Connect.GL(_xll.F9v5.Connect.BSPEC($B$10,$B104),$B$2,$B$3,$B$4,$B$5,$B$6,$B$7,AI$1)</original>
      <value>0</value>
    </cell>
    <cell>
      <original>Sheet1!AJ105=_xll.F9v5.Connect.GL(_xll.F9v5.Connect.BSPEC($B$10,$B104),$B$2,$B$3,$B$4,$B$5,$B$6,$B$7,AJ$1)</original>
      <value>0</value>
    </cell>
    <cell>
      <original>Sheet1!AK105=_xll.F9v5.Connect.GL(_xll.F9v5.Connect.BSPEC($B$10,$B104),$B$2,$B$3,$B$4,$B$5,$B$6,$B$7,AK$1)</original>
      <value>0</value>
    </cell>
    <cell>
      <original>Sheet1!AL105=_xll.F9v5.Connect.GL(_xll.F9v5.Connect.BSPEC($B$10,$B104),$B$2,$B$3,$B$4,$B$5,$B$6,$B$7,AL$1)</original>
      <value>0</value>
    </cell>
    <cell>
      <original>Sheet1!AM105=_xll.F9v5.Connect.GL(_xll.F9v5.Connect.BSPEC($B$10,$B104),$B$2,$B$3,$B$4,$B$5,$B$6,$B$7,AM$1)</original>
      <value>0</value>
    </cell>
    <cell>
      <original>Sheet1!E106=_xll.F9v5.Connect.GL(_xll.F9v5.Connect.BSPEC($B$10,$B106),$B$2,$B$3,$B$4,$B$5,$B$6,$B$7,E$1)</original>
      <value>0</value>
    </cell>
    <cell>
      <original>Sheet1!F106=_xll.F9v5.Connect.GL(_xll.F9v5.Connect.BSPEC($B$10,$B106),$B$2,$B$3,$B$4,$B$5,$B$6,$B$7,F$1)</original>
      <value>0</value>
    </cell>
    <cell>
      <original>Sheet1!G106=_xll.F9v5.Connect.GL(_xll.F9v5.Connect.BSPEC($B$10,$B106),$B$2,$B$3,$B$4,$B$5,$B$6,$B$7,G$1)</original>
      <value>0</value>
    </cell>
    <cell>
      <original>Sheet1!H106=_xll.F9v5.Connect.GL(_xll.F9v5.Connect.BSPEC($B$10,$B106),$B$2,$B$3,$B$4,$B$5,$B$6,$B$7,H$1)</original>
      <value>0</value>
    </cell>
    <cell>
      <original>Sheet1!I106=_xll.F9v5.Connect.GL(_xll.F9v5.Connect.BSPEC($B$10,$B106),$B$2,$B$3,$B$4,$B$5,$B$6,$B$7,I$1)</original>
      <value>0</value>
    </cell>
    <cell>
      <original>Sheet1!J106=_xll.F9v5.Connect.GL(_xll.F9v5.Connect.BSPEC($B$10,$B106),$B$2,$B$3,$B$4,$B$5,$B$6,$B$7,J$1)</original>
      <value>0</value>
    </cell>
    <cell>
      <original>Sheet1!K106=_xll.F9v5.Connect.GL(_xll.F9v5.Connect.BSPEC($B$10,$B106),$B$2,$B$3,$B$4,$B$5,$B$6,$B$7,K$1)</original>
      <value>0</value>
    </cell>
    <cell>
      <original>Sheet1!L106=_xll.F9v5.Connect.GL(_xll.F9v5.Connect.BSPEC($B$10,$B106),$B$2,$B$3,$B$4,$B$5,$B$6,$B$7,L$1)</original>
      <value>0</value>
    </cell>
    <cell>
      <original>Sheet1!M106=_xll.F9v5.Connect.GL(_xll.F9v5.Connect.BSPEC($B$10,$B106),$B$2,$B$3,$B$4,$B$5,$B$6,$B$7,M$1)</original>
      <value>0</value>
    </cell>
    <cell>
      <original>Sheet1!N106=_xll.F9v5.Connect.GL(_xll.F9v5.Connect.BSPEC($B$10,$B106),$B$2,$B$3,$B$4,$B$5,$B$6,$B$7,N$1)</original>
      <value>0</value>
    </cell>
    <cell>
      <original>Sheet1!O106=_xll.F9v5.Connect.GL(_xll.F9v5.Connect.BSPEC($B$10,$B106),$B$2,$B$3,$B$4,$B$5,$B$6,$B$7,O$1)</original>
      <value>0</value>
    </cell>
    <cell>
      <original>Sheet1!P106=_xll.F9v5.Connect.GL(_xll.F9v5.Connect.BSPEC($B$10,$B106),$B$2,$B$3,$B$4,$B$5,$B$6,$B$7,P$1)</original>
      <value>0</value>
    </cell>
    <cell>
      <original>Sheet1!Q106=_xll.F9v5.Connect.GL(_xll.F9v5.Connect.BSPEC($B$10,$B106),$B$2,$B$3,$B$4,$B$5,$B$6,$B$7,Q$1)</original>
      <value>0</value>
    </cell>
    <cell>
      <original>Sheet1!R106=_xll.F9v5.Connect.GL(_xll.F9v5.Connect.BSPEC($B$10,$B106),$B$2,$B$3,$B$4,$B$5,$B$6,$B$7,R$1)</original>
      <value>0</value>
    </cell>
    <cell>
      <original>Sheet1!U106=_xll.F9v5.Connect.GL(_xll.F9v5.Connect.BSPEC($B$10,$B106),$B$2,$B$3,$B$4,$B$5,$B$6,$B$7,U$1)</original>
      <value>0</value>
    </cell>
    <cell>
      <original>Sheet1!V106=_xll.F9v5.Connect.GL(_xll.F9v5.Connect.BSPEC($B$10,$B106),$B$2,$B$3,$B$4,$B$5,$B$6,$B$7,V$1)</original>
      <value>0</value>
    </cell>
    <cell>
      <original>Sheet1!W106=_xll.F9v5.Connect.GL(_xll.F9v5.Connect.BSPEC($B$10,$B106),$B$2,$B$3,$B$4,$B$5,$B$6,$B$7,W$1)</original>
      <value>0</value>
    </cell>
    <cell>
      <original>Sheet1!X106=_xll.F9v5.Connect.GL(_xll.F9v5.Connect.BSPEC($B$10,$B106),$B$2,$B$3,$B$4,$B$5,$B$6,$B$7,X$1)</original>
      <value>0</value>
    </cell>
    <cell>
      <original>Sheet1!Y106=_xll.F9v5.Connect.GL(_xll.F9v5.Connect.BSPEC($B$10,$B106),$B$2,$B$3,$B$4,$B$5,$B$6,$B$7,Y$1)</original>
      <value>0</value>
    </cell>
    <cell>
      <original>Sheet1!Z106=_xll.F9v5.Connect.GL(_xll.F9v5.Connect.BSPEC($B$10,$B106),$B$2,$B$3,$B$4,$B$5,$B$6,$B$7,Z$1)</original>
      <value>0</value>
    </cell>
    <cell>
      <original>Sheet1!AA106=_xll.F9v5.Connect.GL(_xll.F9v5.Connect.BSPEC($B$10,$B106),$B$2,$B$3,$B$4,$B$5,$B$6,$B$7,AA$1)</original>
      <value>0</value>
    </cell>
    <cell>
      <original>Sheet1!AB106=_xll.F9v5.Connect.GL(_xll.F9v5.Connect.BSPEC($B$10,$B106),$B$2,$B$3,$B$4,$B$5,$B$6,$B$7,AB$1)</original>
      <value>0</value>
    </cell>
    <cell>
      <original>Sheet1!AC106=_xll.F9v5.Connect.GL(_xll.F9v5.Connect.BSPEC($B$10,$B106),$B$2,$B$3,$B$4,$B$5,$B$6,$B$7,AC$1)</original>
      <value>0</value>
    </cell>
    <cell>
      <original>Sheet1!AD106=_xll.F9v5.Connect.GL(_xll.F9v5.Connect.BSPEC($B$10,$B106),$B$2,$B$3,$B$4,$B$5,$B$6,$B$7,AD$1)</original>
      <value>0</value>
    </cell>
    <cell>
      <original>Sheet1!AE106=_xll.F9v5.Connect.GL(_xll.F9v5.Connect.BSPEC($B$10,$B105),$B$2,$B$3,$B$4,$B$5,$B$6,$B$7,AE$1)</original>
      <value>0</value>
    </cell>
    <cell>
      <original>Sheet1!AF106=_xll.F9v5.Connect.GL(_xll.F9v5.Connect.BSPEC($B$10,$B105),$B$2,$B$3,$B$4,$B$5,$B$6,$B$7,AF$1)</original>
      <value>0</value>
    </cell>
    <cell>
      <original>Sheet1!AG106=_xll.F9v5.Connect.GL(_xll.F9v5.Connect.BSPEC($B$10,$B105),$B$2,$B$3,$B$4,$B$5,$B$6,$B$7,AG$1)</original>
      <value>0</value>
    </cell>
    <cell>
      <original>Sheet1!AH106=_xll.F9v5.Connect.GL(_xll.F9v5.Connect.BSPEC($B$10,$B105),$B$2,$B$3,$B$4,$B$5,$B$6,$B$7,AH$1)</original>
      <value>0</value>
    </cell>
    <cell>
      <original>Sheet1!AI106=_xll.F9v5.Connect.GL(_xll.F9v5.Connect.BSPEC($B$10,$B105),$B$2,$B$3,$B$4,$B$5,$B$6,$B$7,AI$1)</original>
      <value>0</value>
    </cell>
    <cell>
      <original>Sheet1!AJ106=_xll.F9v5.Connect.GL(_xll.F9v5.Connect.BSPEC($B$10,$B105),$B$2,$B$3,$B$4,$B$5,$B$6,$B$7,AJ$1)</original>
      <value>0</value>
    </cell>
    <cell>
      <original>Sheet1!AK106=_xll.F9v5.Connect.GL(_xll.F9v5.Connect.BSPEC($B$10,$B105),$B$2,$B$3,$B$4,$B$5,$B$6,$B$7,AK$1)</original>
      <value>0</value>
    </cell>
    <cell>
      <original>Sheet1!AL106=_xll.F9v5.Connect.GL(_xll.F9v5.Connect.BSPEC($B$10,$B105),$B$2,$B$3,$B$4,$B$5,$B$6,$B$7,AL$1)</original>
      <value>0</value>
    </cell>
    <cell>
      <original>Sheet1!AM106=_xll.F9v5.Connect.GL(_xll.F9v5.Connect.BSPEC($B$10,$B105),$B$2,$B$3,$B$4,$B$5,$B$6,$B$7,AM$1)</original>
      <value>0</value>
    </cell>
    <cell>
      <original>Sheet1!E107=_xll.F9v5.Connect.GL(_xll.F9v5.Connect.BSPEC($B$10,$B107),$B$2,$B$3,$B$4,$B$5,$B$6,$B$7,E$1)</original>
      <value>0</value>
    </cell>
    <cell>
      <original>Sheet1!F107=_xll.F9v5.Connect.GL(_xll.F9v5.Connect.BSPEC($B$10,$B107),$B$2,$B$3,$B$4,$B$5,$B$6,$B$7,F$1)</original>
      <value>0</value>
    </cell>
    <cell>
      <original>Sheet1!G107=_xll.F9v5.Connect.GL(_xll.F9v5.Connect.BSPEC($B$10,$B107),$B$2,$B$3,$B$4,$B$5,$B$6,$B$7,G$1)</original>
      <value>0</value>
    </cell>
    <cell>
      <original>Sheet1!H107=_xll.F9v5.Connect.GL(_xll.F9v5.Connect.BSPEC($B$10,$B107),$B$2,$B$3,$B$4,$B$5,$B$6,$B$7,H$1)</original>
      <value>0</value>
    </cell>
    <cell>
      <original>Sheet1!I107=_xll.F9v5.Connect.GL(_xll.F9v5.Connect.BSPEC($B$10,$B107),$B$2,$B$3,$B$4,$B$5,$B$6,$B$7,I$1)</original>
      <value>0</value>
    </cell>
    <cell>
      <original>Sheet1!J107=_xll.F9v5.Connect.GL(_xll.F9v5.Connect.BSPEC($B$10,$B107),$B$2,$B$3,$B$4,$B$5,$B$6,$B$7,J$1)</original>
      <value>0</value>
    </cell>
    <cell>
      <original>Sheet1!K107=_xll.F9v5.Connect.GL(_xll.F9v5.Connect.BSPEC($B$10,$B107),$B$2,$B$3,$B$4,$B$5,$B$6,$B$7,K$1)</original>
      <value>0</value>
    </cell>
    <cell>
      <original>Sheet1!L107=_xll.F9v5.Connect.GL(_xll.F9v5.Connect.BSPEC($B$10,$B107),$B$2,$B$3,$B$4,$B$5,$B$6,$B$7,L$1)</original>
      <value>0</value>
    </cell>
    <cell>
      <original>Sheet1!M107=_xll.F9v5.Connect.GL(_xll.F9v5.Connect.BSPEC($B$10,$B107),$B$2,$B$3,$B$4,$B$5,$B$6,$B$7,M$1)</original>
      <value>0</value>
    </cell>
    <cell>
      <original>Sheet1!N107=_xll.F9v5.Connect.GL(_xll.F9v5.Connect.BSPEC($B$10,$B107),$B$2,$B$3,$B$4,$B$5,$B$6,$B$7,N$1)</original>
      <value>0</value>
    </cell>
    <cell>
      <original>Sheet1!O107=_xll.F9v5.Connect.GL(_xll.F9v5.Connect.BSPEC($B$10,$B107),$B$2,$B$3,$B$4,$B$5,$B$6,$B$7,O$1)</original>
      <value>0</value>
    </cell>
    <cell>
      <original>Sheet1!P107=_xll.F9v5.Connect.GL(_xll.F9v5.Connect.BSPEC($B$10,$B107),$B$2,$B$3,$B$4,$B$5,$B$6,$B$7,P$1)</original>
      <value>0</value>
    </cell>
    <cell>
      <original>Sheet1!Q107=_xll.F9v5.Connect.GL(_xll.F9v5.Connect.BSPEC($B$10,$B107),$B$2,$B$3,$B$4,$B$5,$B$6,$B$7,Q$1)</original>
      <value>0</value>
    </cell>
    <cell>
      <original>Sheet1!R107=_xll.F9v5.Connect.GL(_xll.F9v5.Connect.BSPEC($B$10,$B107),$B$2,$B$3,$B$4,$B$5,$B$6,$B$7,R$1)</original>
      <value>0</value>
    </cell>
    <cell>
      <original>Sheet1!U107=_xll.F9v5.Connect.GL(_xll.F9v5.Connect.BSPEC($B$10,$B107),$B$2,$B$3,$B$4,$B$5,$B$6,$B$7,U$1)</original>
      <value>0</value>
    </cell>
    <cell>
      <original>Sheet1!V107=_xll.F9v5.Connect.GL(_xll.F9v5.Connect.BSPEC($B$10,$B107),$B$2,$B$3,$B$4,$B$5,$B$6,$B$7,V$1)</original>
      <value>0</value>
    </cell>
    <cell>
      <original>Sheet1!W107=_xll.F9v5.Connect.GL(_xll.F9v5.Connect.BSPEC($B$10,$B107),$B$2,$B$3,$B$4,$B$5,$B$6,$B$7,W$1)</original>
      <value>0</value>
    </cell>
    <cell>
      <original>Sheet1!X107=_xll.F9v5.Connect.GL(_xll.F9v5.Connect.BSPEC($B$10,$B107),$B$2,$B$3,$B$4,$B$5,$B$6,$B$7,X$1)</original>
      <value>0</value>
    </cell>
    <cell>
      <original>Sheet1!Y107=_xll.F9v5.Connect.GL(_xll.F9v5.Connect.BSPEC($B$10,$B107),$B$2,$B$3,$B$4,$B$5,$B$6,$B$7,Y$1)</original>
      <value>0</value>
    </cell>
    <cell>
      <original>Sheet1!Z107=_xll.F9v5.Connect.GL(_xll.F9v5.Connect.BSPEC($B$10,$B107),$B$2,$B$3,$B$4,$B$5,$B$6,$B$7,Z$1)</original>
      <value>0</value>
    </cell>
    <cell>
      <original>Sheet1!AA107=_xll.F9v5.Connect.GL(_xll.F9v5.Connect.BSPEC($B$10,$B107),$B$2,$B$3,$B$4,$B$5,$B$6,$B$7,AA$1)</original>
      <value>0</value>
    </cell>
    <cell>
      <original>Sheet1!AB107=_xll.F9v5.Connect.GL(_xll.F9v5.Connect.BSPEC($B$10,$B107),$B$2,$B$3,$B$4,$B$5,$B$6,$B$7,AB$1)</original>
      <value>0</value>
    </cell>
    <cell>
      <original>Sheet1!AC107=_xll.F9v5.Connect.GL(_xll.F9v5.Connect.BSPEC($B$10,$B107),$B$2,$B$3,$B$4,$B$5,$B$6,$B$7,AC$1)</original>
      <value>0</value>
    </cell>
    <cell>
      <original>Sheet1!AD107=_xll.F9v5.Connect.GL(_xll.F9v5.Connect.BSPEC($B$10,$B107),$B$2,$B$3,$B$4,$B$5,$B$6,$B$7,AD$1)</original>
      <value>0</value>
    </cell>
    <cell>
      <original>Sheet1!AE107=_xll.F9v5.Connect.GL(_xll.F9v5.Connect.BSPEC($B$10,$B106),$B$2,$B$3,$B$4,$B$5,$B$6,$B$7,AE$1)</original>
      <value>0</value>
    </cell>
    <cell>
      <original>Sheet1!AF107=_xll.F9v5.Connect.GL(_xll.F9v5.Connect.BSPEC($B$10,$B106),$B$2,$B$3,$B$4,$B$5,$B$6,$B$7,AF$1)</original>
      <value>0</value>
    </cell>
    <cell>
      <original>Sheet1!AG107=_xll.F9v5.Connect.GL(_xll.F9v5.Connect.BSPEC($B$10,$B106),$B$2,$B$3,$B$4,$B$5,$B$6,$B$7,AG$1)</original>
      <value>0</value>
    </cell>
    <cell>
      <original>Sheet1!AH107=_xll.F9v5.Connect.GL(_xll.F9v5.Connect.BSPEC($B$10,$B106),$B$2,$B$3,$B$4,$B$5,$B$6,$B$7,AH$1)</original>
      <value>0</value>
    </cell>
    <cell>
      <original>Sheet1!AI107=_xll.F9v5.Connect.GL(_xll.F9v5.Connect.BSPEC($B$10,$B106),$B$2,$B$3,$B$4,$B$5,$B$6,$B$7,AI$1)</original>
      <value>0</value>
    </cell>
    <cell>
      <original>Sheet1!AJ107=_xll.F9v5.Connect.GL(_xll.F9v5.Connect.BSPEC($B$10,$B106),$B$2,$B$3,$B$4,$B$5,$B$6,$B$7,AJ$1)</original>
      <value>0</value>
    </cell>
    <cell>
      <original>Sheet1!AK107=_xll.F9v5.Connect.GL(_xll.F9v5.Connect.BSPEC($B$10,$B106),$B$2,$B$3,$B$4,$B$5,$B$6,$B$7,AK$1)</original>
      <value>0</value>
    </cell>
    <cell>
      <original>Sheet1!AL107=_xll.F9v5.Connect.GL(_xll.F9v5.Connect.BSPEC($B$10,$B106),$B$2,$B$3,$B$4,$B$5,$B$6,$B$7,AL$1)</original>
      <value>0</value>
    </cell>
    <cell>
      <original>Sheet1!AM107=_xll.F9v5.Connect.GL(_xll.F9v5.Connect.BSPEC($B$10,$B106),$B$2,$B$3,$B$4,$B$5,$B$6,$B$7,AM$1)</original>
      <value>0</value>
    </cell>
    <cell>
      <original>Sheet1!E108=_xll.F9v5.Connect.GL(_xll.F9v5.Connect.BSPEC($B$10,$B108),$B$2,$B$3,$B$4,$B$5,$B$6,$B$7,E$1)</original>
      <value>0</value>
    </cell>
    <cell>
      <original>Sheet1!F108=_xll.F9v5.Connect.GL(_xll.F9v5.Connect.BSPEC($B$10,$B108),$B$2,$B$3,$B$4,$B$5,$B$6,$B$7,F$1)</original>
      <value>0</value>
    </cell>
    <cell>
      <original>Sheet1!G108=_xll.F9v5.Connect.GL(_xll.F9v5.Connect.BSPEC($B$10,$B108),$B$2,$B$3,$B$4,$B$5,$B$6,$B$7,G$1)</original>
      <value>0</value>
    </cell>
    <cell>
      <original>Sheet1!H108=_xll.F9v5.Connect.GL(_xll.F9v5.Connect.BSPEC($B$10,$B108),$B$2,$B$3,$B$4,$B$5,$B$6,$B$7,H$1)</original>
      <value>0</value>
    </cell>
    <cell>
      <original>Sheet1!I108=_xll.F9v5.Connect.GL(_xll.F9v5.Connect.BSPEC($B$10,$B108),$B$2,$B$3,$B$4,$B$5,$B$6,$B$7,I$1)</original>
      <value>0</value>
    </cell>
    <cell>
      <original>Sheet1!J108=_xll.F9v5.Connect.GL(_xll.F9v5.Connect.BSPEC($B$10,$B108),$B$2,$B$3,$B$4,$B$5,$B$6,$B$7,J$1)</original>
      <value>0</value>
    </cell>
    <cell>
      <original>Sheet1!K108=_xll.F9v5.Connect.GL(_xll.F9v5.Connect.BSPEC($B$10,$B108),$B$2,$B$3,$B$4,$B$5,$B$6,$B$7,K$1)</original>
      <value>0</value>
    </cell>
    <cell>
      <original>Sheet1!L108=_xll.F9v5.Connect.GL(_xll.F9v5.Connect.BSPEC($B$10,$B108),$B$2,$B$3,$B$4,$B$5,$B$6,$B$7,L$1)</original>
      <value>0</value>
    </cell>
    <cell>
      <original>Sheet1!M108=_xll.F9v5.Connect.GL(_xll.F9v5.Connect.BSPEC($B$10,$B108),$B$2,$B$3,$B$4,$B$5,$B$6,$B$7,M$1)</original>
      <value>0</value>
    </cell>
    <cell>
      <original>Sheet1!N108=_xll.F9v5.Connect.GL(_xll.F9v5.Connect.BSPEC($B$10,$B108),$B$2,$B$3,$B$4,$B$5,$B$6,$B$7,N$1)</original>
      <value>0</value>
    </cell>
    <cell>
      <original>Sheet1!O108=_xll.F9v5.Connect.GL(_xll.F9v5.Connect.BSPEC($B$10,$B108),$B$2,$B$3,$B$4,$B$5,$B$6,$B$7,O$1)</original>
      <value>0</value>
    </cell>
    <cell>
      <original>Sheet1!P108=_xll.F9v5.Connect.GL(_xll.F9v5.Connect.BSPEC($B$10,$B108),$B$2,$B$3,$B$4,$B$5,$B$6,$B$7,P$1)</original>
      <value>0</value>
    </cell>
    <cell>
      <original>Sheet1!Q108=_xll.F9v5.Connect.GL(_xll.F9v5.Connect.BSPEC($B$10,$B108),$B$2,$B$3,$B$4,$B$5,$B$6,$B$7,Q$1)</original>
      <value>0</value>
    </cell>
    <cell>
      <original>Sheet1!R108=_xll.F9v5.Connect.GL(_xll.F9v5.Connect.BSPEC($B$10,$B108),$B$2,$B$3,$B$4,$B$5,$B$6,$B$7,R$1)</original>
      <value>0</value>
    </cell>
    <cell>
      <original>Sheet1!U108=_xll.F9v5.Connect.GL(_xll.F9v5.Connect.BSPEC($B$10,$B108),$B$2,$B$3,$B$4,$B$5,$B$6,$B$7,U$1)</original>
      <value>0</value>
    </cell>
    <cell>
      <original>Sheet1!V108=_xll.F9v5.Connect.GL(_xll.F9v5.Connect.BSPEC($B$10,$B108),$B$2,$B$3,$B$4,$B$5,$B$6,$B$7,V$1)</original>
      <value>0</value>
    </cell>
    <cell>
      <original>Sheet1!W108=_xll.F9v5.Connect.GL(_xll.F9v5.Connect.BSPEC($B$10,$B108),$B$2,$B$3,$B$4,$B$5,$B$6,$B$7,W$1)</original>
      <value>0</value>
    </cell>
    <cell>
      <original>Sheet1!X108=_xll.F9v5.Connect.GL(_xll.F9v5.Connect.BSPEC($B$10,$B108),$B$2,$B$3,$B$4,$B$5,$B$6,$B$7,X$1)</original>
      <value>0</value>
    </cell>
    <cell>
      <original>Sheet1!Y108=_xll.F9v5.Connect.GL(_xll.F9v5.Connect.BSPEC($B$10,$B108),$B$2,$B$3,$B$4,$B$5,$B$6,$B$7,Y$1)</original>
      <value>0</value>
    </cell>
    <cell>
      <original>Sheet1!Z108=_xll.F9v5.Connect.GL(_xll.F9v5.Connect.BSPEC($B$10,$B108),$B$2,$B$3,$B$4,$B$5,$B$6,$B$7,Z$1)</original>
      <value>0</value>
    </cell>
    <cell>
      <original>Sheet1!AA108=_xll.F9v5.Connect.GL(_xll.F9v5.Connect.BSPEC($B$10,$B108),$B$2,$B$3,$B$4,$B$5,$B$6,$B$7,AA$1)</original>
      <value>0</value>
    </cell>
    <cell>
      <original>Sheet1!AB108=_xll.F9v5.Connect.GL(_xll.F9v5.Connect.BSPEC($B$10,$B108),$B$2,$B$3,$B$4,$B$5,$B$6,$B$7,AB$1)</original>
      <value>0</value>
    </cell>
    <cell>
      <original>Sheet1!AC108=_xll.F9v5.Connect.GL(_xll.F9v5.Connect.BSPEC($B$10,$B108),$B$2,$B$3,$B$4,$B$5,$B$6,$B$7,AC$1)</original>
      <value>0</value>
    </cell>
    <cell>
      <original>Sheet1!AD108=_xll.F9v5.Connect.GL(_xll.F9v5.Connect.BSPEC($B$10,$B108),$B$2,$B$3,$B$4,$B$5,$B$6,$B$7,AD$1)</original>
      <value>0</value>
    </cell>
    <cell>
      <original>Sheet1!AE108=_xll.F9v5.Connect.GL(_xll.F9v5.Connect.BSPEC($B$10,$B107),$B$2,$B$3,$B$4,$B$5,$B$6,$B$7,AE$1)</original>
      <value>0</value>
    </cell>
    <cell>
      <original>Sheet1!AF108=_xll.F9v5.Connect.GL(_xll.F9v5.Connect.BSPEC($B$10,$B107),$B$2,$B$3,$B$4,$B$5,$B$6,$B$7,AF$1)</original>
      <value>0</value>
    </cell>
    <cell>
      <original>Sheet1!AG108=_xll.F9v5.Connect.GL(_xll.F9v5.Connect.BSPEC($B$10,$B107),$B$2,$B$3,$B$4,$B$5,$B$6,$B$7,AG$1)</original>
      <value>0</value>
    </cell>
    <cell>
      <original>Sheet1!AH108=_xll.F9v5.Connect.GL(_xll.F9v5.Connect.BSPEC($B$10,$B107),$B$2,$B$3,$B$4,$B$5,$B$6,$B$7,AH$1)</original>
      <value>0</value>
    </cell>
    <cell>
      <original>Sheet1!AI108=_xll.F9v5.Connect.GL(_xll.F9v5.Connect.BSPEC($B$10,$B107),$B$2,$B$3,$B$4,$B$5,$B$6,$B$7,AI$1)</original>
      <value>0</value>
    </cell>
    <cell>
      <original>Sheet1!AJ108=_xll.F9v5.Connect.GL(_xll.F9v5.Connect.BSPEC($B$10,$B107),$B$2,$B$3,$B$4,$B$5,$B$6,$B$7,AJ$1)</original>
      <value>0</value>
    </cell>
    <cell>
      <original>Sheet1!AK108=_xll.F9v5.Connect.GL(_xll.F9v5.Connect.BSPEC($B$10,$B107),$B$2,$B$3,$B$4,$B$5,$B$6,$B$7,AK$1)</original>
      <value>0</value>
    </cell>
    <cell>
      <original>Sheet1!AL108=_xll.F9v5.Connect.GL(_xll.F9v5.Connect.BSPEC($B$10,$B107),$B$2,$B$3,$B$4,$B$5,$B$6,$B$7,AL$1)</original>
      <value>0</value>
    </cell>
    <cell>
      <original>Sheet1!AM108=_xll.F9v5.Connect.GL(_xll.F9v5.Connect.BSPEC($B$10,$B107),$B$2,$B$3,$B$4,$B$5,$B$6,$B$7,AM$1)</original>
      <value>0</value>
    </cell>
    <cell>
      <original>Sheet1!E109=_xll.F9v5.Connect.GL(_xll.F9v5.Connect.BSPEC($B$10,$B109),$B$2,$B$3,$B$4,$B$5,$B$6,$B$7,E$1)</original>
      <value>0</value>
    </cell>
    <cell>
      <original>Sheet1!F109=_xll.F9v5.Connect.GL(_xll.F9v5.Connect.BSPEC($B$10,$B109),$B$2,$B$3,$B$4,$B$5,$B$6,$B$7,F$1)</original>
      <value>0</value>
    </cell>
    <cell>
      <original>Sheet1!G109=_xll.F9v5.Connect.GL(_xll.F9v5.Connect.BSPEC($B$10,$B109),$B$2,$B$3,$B$4,$B$5,$B$6,$B$7,G$1)</original>
      <value>0</value>
    </cell>
    <cell>
      <original>Sheet1!H109=_xll.F9v5.Connect.GL(_xll.F9v5.Connect.BSPEC($B$10,$B109),$B$2,$B$3,$B$4,$B$5,$B$6,$B$7,H$1)</original>
      <value>0</value>
    </cell>
    <cell>
      <original>Sheet1!I109=_xll.F9v5.Connect.GL(_xll.F9v5.Connect.BSPEC($B$10,$B109),$B$2,$B$3,$B$4,$B$5,$B$6,$B$7,I$1)</original>
      <value>0</value>
    </cell>
    <cell>
      <original>Sheet1!J109=_xll.F9v5.Connect.GL(_xll.F9v5.Connect.BSPEC($B$10,$B109),$B$2,$B$3,$B$4,$B$5,$B$6,$B$7,J$1)</original>
      <value>0</value>
    </cell>
    <cell>
      <original>Sheet1!K109=_xll.F9v5.Connect.GL(_xll.F9v5.Connect.BSPEC($B$10,$B109),$B$2,$B$3,$B$4,$B$5,$B$6,$B$7,K$1)</original>
      <value>0</value>
    </cell>
    <cell>
      <original>Sheet1!L109=_xll.F9v5.Connect.GL(_xll.F9v5.Connect.BSPEC($B$10,$B109),$B$2,$B$3,$B$4,$B$5,$B$6,$B$7,L$1)</original>
      <value>0</value>
    </cell>
    <cell>
      <original>Sheet1!M109=_xll.F9v5.Connect.GL(_xll.F9v5.Connect.BSPEC($B$10,$B109),$B$2,$B$3,$B$4,$B$5,$B$6,$B$7,M$1)</original>
      <value>0</value>
    </cell>
    <cell>
      <original>Sheet1!N109=_xll.F9v5.Connect.GL(_xll.F9v5.Connect.BSPEC($B$10,$B109),$B$2,$B$3,$B$4,$B$5,$B$6,$B$7,N$1)</original>
      <value>0</value>
    </cell>
    <cell>
      <original>Sheet1!O109=_xll.F9v5.Connect.GL(_xll.F9v5.Connect.BSPEC($B$10,$B109),$B$2,$B$3,$B$4,$B$5,$B$6,$B$7,O$1)</original>
      <value>0</value>
    </cell>
    <cell>
      <original>Sheet1!P109=_xll.F9v5.Connect.GL(_xll.F9v5.Connect.BSPEC($B$10,$B109),$B$2,$B$3,$B$4,$B$5,$B$6,$B$7,P$1)</original>
      <value>0</value>
    </cell>
    <cell>
      <original>Sheet1!Q109=_xll.F9v5.Connect.GL(_xll.F9v5.Connect.BSPEC($B$10,$B109),$B$2,$B$3,$B$4,$B$5,$B$6,$B$7,Q$1)</original>
      <value>0</value>
    </cell>
    <cell>
      <original>Sheet1!R109=_xll.F9v5.Connect.GL(_xll.F9v5.Connect.BSPEC($B$10,$B109),$B$2,$B$3,$B$4,$B$5,$B$6,$B$7,R$1)</original>
      <value>0</value>
    </cell>
    <cell>
      <original>Sheet1!U109=_xll.F9v5.Connect.GL(_xll.F9v5.Connect.BSPEC($B$10,$B109),$B$2,$B$3,$B$4,$B$5,$B$6,$B$7,U$1)</original>
      <value>0</value>
    </cell>
    <cell>
      <original>Sheet1!V109=_xll.F9v5.Connect.GL(_xll.F9v5.Connect.BSPEC($B$10,$B109),$B$2,$B$3,$B$4,$B$5,$B$6,$B$7,V$1)</original>
      <value>0</value>
    </cell>
    <cell>
      <original>Sheet1!W109=_xll.F9v5.Connect.GL(_xll.F9v5.Connect.BSPEC($B$10,$B109),$B$2,$B$3,$B$4,$B$5,$B$6,$B$7,W$1)</original>
      <value>0</value>
    </cell>
    <cell>
      <original>Sheet1!X109=_xll.F9v5.Connect.GL(_xll.F9v5.Connect.BSPEC($B$10,$B109),$B$2,$B$3,$B$4,$B$5,$B$6,$B$7,X$1)</original>
      <value>0</value>
    </cell>
    <cell>
      <original>Sheet1!Y109=_xll.F9v5.Connect.GL(_xll.F9v5.Connect.BSPEC($B$10,$B109),$B$2,$B$3,$B$4,$B$5,$B$6,$B$7,Y$1)</original>
      <value>0</value>
    </cell>
    <cell>
      <original>Sheet1!Z109=_xll.F9v5.Connect.GL(_xll.F9v5.Connect.BSPEC($B$10,$B109),$B$2,$B$3,$B$4,$B$5,$B$6,$B$7,Z$1)</original>
      <value>0</value>
    </cell>
    <cell>
      <original>Sheet1!AA109=_xll.F9v5.Connect.GL(_xll.F9v5.Connect.BSPEC($B$10,$B109),$B$2,$B$3,$B$4,$B$5,$B$6,$B$7,AA$1)</original>
      <value>0</value>
    </cell>
    <cell>
      <original>Sheet1!AB109=_xll.F9v5.Connect.GL(_xll.F9v5.Connect.BSPEC($B$10,$B109),$B$2,$B$3,$B$4,$B$5,$B$6,$B$7,AB$1)</original>
      <value>0</value>
    </cell>
    <cell>
      <original>Sheet1!AC109=_xll.F9v5.Connect.GL(_xll.F9v5.Connect.BSPEC($B$10,$B109),$B$2,$B$3,$B$4,$B$5,$B$6,$B$7,AC$1)</original>
      <value>0</value>
    </cell>
    <cell>
      <original>Sheet1!AD109=_xll.F9v5.Connect.GL(_xll.F9v5.Connect.BSPEC($B$10,$B109),$B$2,$B$3,$B$4,$B$5,$B$6,$B$7,AD$1)</original>
      <value>0</value>
    </cell>
    <cell>
      <original>Sheet1!AE109=_xll.F9v5.Connect.GL(_xll.F9v5.Connect.BSPEC($B$10,$B108),$B$2,$B$3,$B$4,$B$5,$B$6,$B$7,AE$1)</original>
      <value>0</value>
    </cell>
    <cell>
      <original>Sheet1!AF109=_xll.F9v5.Connect.GL(_xll.F9v5.Connect.BSPEC($B$10,$B108),$B$2,$B$3,$B$4,$B$5,$B$6,$B$7,AF$1)</original>
      <value>0</value>
    </cell>
    <cell>
      <original>Sheet1!AG109=_xll.F9v5.Connect.GL(_xll.F9v5.Connect.BSPEC($B$10,$B108),$B$2,$B$3,$B$4,$B$5,$B$6,$B$7,AG$1)</original>
      <value>0</value>
    </cell>
    <cell>
      <original>Sheet1!AH109=_xll.F9v5.Connect.GL(_xll.F9v5.Connect.BSPEC($B$10,$B108),$B$2,$B$3,$B$4,$B$5,$B$6,$B$7,AH$1)</original>
      <value>0</value>
    </cell>
    <cell>
      <original>Sheet1!AI109=_xll.F9v5.Connect.GL(_xll.F9v5.Connect.BSPEC($B$10,$B108),$B$2,$B$3,$B$4,$B$5,$B$6,$B$7,AI$1)</original>
      <value>0</value>
    </cell>
    <cell>
      <original>Sheet1!AJ109=_xll.F9v5.Connect.GL(_xll.F9v5.Connect.BSPEC($B$10,$B108),$B$2,$B$3,$B$4,$B$5,$B$6,$B$7,AJ$1)</original>
      <value>0</value>
    </cell>
    <cell>
      <original>Sheet1!AK109=_xll.F9v5.Connect.GL(_xll.F9v5.Connect.BSPEC($B$10,$B108),$B$2,$B$3,$B$4,$B$5,$B$6,$B$7,AK$1)</original>
      <value>0</value>
    </cell>
    <cell>
      <original>Sheet1!AL109=_xll.F9v5.Connect.GL(_xll.F9v5.Connect.BSPEC($B$10,$B108),$B$2,$B$3,$B$4,$B$5,$B$6,$B$7,AL$1)</original>
      <value>0</value>
    </cell>
    <cell>
      <original>Sheet1!AM109=_xll.F9v5.Connect.GL(_xll.F9v5.Connect.BSPEC($B$10,$B108),$B$2,$B$3,$B$4,$B$5,$B$6,$B$7,AM$1)</original>
      <value>0</value>
    </cell>
    <cell>
      <original>Sheet1!E110=_xll.F9v5.Connect.GL(_xll.F9v5.Connect.BSPEC($B$10,$B110),$B$2,$B$3,$B$4,$B$5,$B$6,$B$7,E$1)</original>
      <value>0</value>
    </cell>
    <cell>
      <original>Sheet1!F110=_xll.F9v5.Connect.GL(_xll.F9v5.Connect.BSPEC($B$10,$B110),$B$2,$B$3,$B$4,$B$5,$B$6,$B$7,F$1)</original>
      <value>0</value>
    </cell>
    <cell>
      <original>Sheet1!G110=_xll.F9v5.Connect.GL(_xll.F9v5.Connect.BSPEC($B$10,$B110),$B$2,$B$3,$B$4,$B$5,$B$6,$B$7,G$1)</original>
      <value>0</value>
    </cell>
    <cell>
      <original>Sheet1!H110=_xll.F9v5.Connect.GL(_xll.F9v5.Connect.BSPEC($B$10,$B110),$B$2,$B$3,$B$4,$B$5,$B$6,$B$7,H$1)</original>
      <value>0</value>
    </cell>
    <cell>
      <original>Sheet1!I110=_xll.F9v5.Connect.GL(_xll.F9v5.Connect.BSPEC($B$10,$B110),$B$2,$B$3,$B$4,$B$5,$B$6,$B$7,I$1)</original>
      <value>0</value>
    </cell>
    <cell>
      <original>Sheet1!J110=_xll.F9v5.Connect.GL(_xll.F9v5.Connect.BSPEC($B$10,$B110),$B$2,$B$3,$B$4,$B$5,$B$6,$B$7,J$1)</original>
      <value>0</value>
    </cell>
    <cell>
      <original>Sheet1!K110=_xll.F9v5.Connect.GL(_xll.F9v5.Connect.BSPEC($B$10,$B110),$B$2,$B$3,$B$4,$B$5,$B$6,$B$7,K$1)</original>
      <value>0</value>
    </cell>
    <cell>
      <original>Sheet1!L110=_xll.F9v5.Connect.GL(_xll.F9v5.Connect.BSPEC($B$10,$B110),$B$2,$B$3,$B$4,$B$5,$B$6,$B$7,L$1)</original>
      <value>0</value>
    </cell>
    <cell>
      <original>Sheet1!M110=_xll.F9v5.Connect.GL(_xll.F9v5.Connect.BSPEC($B$10,$B110),$B$2,$B$3,$B$4,$B$5,$B$6,$B$7,M$1)</original>
      <value>0</value>
    </cell>
    <cell>
      <original>Sheet1!N110=_xll.F9v5.Connect.GL(_xll.F9v5.Connect.BSPEC($B$10,$B110),$B$2,$B$3,$B$4,$B$5,$B$6,$B$7,N$1)</original>
      <value>0</value>
    </cell>
    <cell>
      <original>Sheet1!O110=_xll.F9v5.Connect.GL(_xll.F9v5.Connect.BSPEC($B$10,$B110),$B$2,$B$3,$B$4,$B$5,$B$6,$B$7,O$1)</original>
      <value>0</value>
    </cell>
    <cell>
      <original>Sheet1!P110=_xll.F9v5.Connect.GL(_xll.F9v5.Connect.BSPEC($B$10,$B110),$B$2,$B$3,$B$4,$B$5,$B$6,$B$7,P$1)</original>
      <value>0</value>
    </cell>
    <cell>
      <original>Sheet1!Q110=_xll.F9v5.Connect.GL(_xll.F9v5.Connect.BSPEC($B$10,$B110),$B$2,$B$3,$B$4,$B$5,$B$6,$B$7,Q$1)</original>
      <value>0</value>
    </cell>
    <cell>
      <original>Sheet1!R110=_xll.F9v5.Connect.GL(_xll.F9v5.Connect.BSPEC($B$10,$B110),$B$2,$B$3,$B$4,$B$5,$B$6,$B$7,R$1)</original>
      <value>0</value>
    </cell>
    <cell>
      <original>Sheet1!U110=_xll.F9v5.Connect.GL(_xll.F9v5.Connect.BSPEC($B$10,$B110),$B$2,$B$3,$B$4,$B$5,$B$6,$B$7,U$1)</original>
      <value>0</value>
    </cell>
    <cell>
      <original>Sheet1!V110=_xll.F9v5.Connect.GL(_xll.F9v5.Connect.BSPEC($B$10,$B110),$B$2,$B$3,$B$4,$B$5,$B$6,$B$7,V$1)</original>
      <value>0</value>
    </cell>
    <cell>
      <original>Sheet1!W110=_xll.F9v5.Connect.GL(_xll.F9v5.Connect.BSPEC($B$10,$B110),$B$2,$B$3,$B$4,$B$5,$B$6,$B$7,W$1)</original>
      <value>0</value>
    </cell>
    <cell>
      <original>Sheet1!X110=_xll.F9v5.Connect.GL(_xll.F9v5.Connect.BSPEC($B$10,$B110),$B$2,$B$3,$B$4,$B$5,$B$6,$B$7,X$1)</original>
      <value>0</value>
    </cell>
    <cell>
      <original>Sheet1!Y110=_xll.F9v5.Connect.GL(_xll.F9v5.Connect.BSPEC($B$10,$B110),$B$2,$B$3,$B$4,$B$5,$B$6,$B$7,Y$1)</original>
      <value>0</value>
    </cell>
    <cell>
      <original>Sheet1!Z110=_xll.F9v5.Connect.GL(_xll.F9v5.Connect.BSPEC($B$10,$B110),$B$2,$B$3,$B$4,$B$5,$B$6,$B$7,Z$1)</original>
      <value>0</value>
    </cell>
    <cell>
      <original>Sheet1!AA110=_xll.F9v5.Connect.GL(_xll.F9v5.Connect.BSPEC($B$10,$B110),$B$2,$B$3,$B$4,$B$5,$B$6,$B$7,AA$1)</original>
      <value>0</value>
    </cell>
    <cell>
      <original>Sheet1!AB110=_xll.F9v5.Connect.GL(_xll.F9v5.Connect.BSPEC($B$10,$B110),$B$2,$B$3,$B$4,$B$5,$B$6,$B$7,AB$1)</original>
      <value>0</value>
    </cell>
    <cell>
      <original>Sheet1!AC110=_xll.F9v5.Connect.GL(_xll.F9v5.Connect.BSPEC($B$10,$B110),$B$2,$B$3,$B$4,$B$5,$B$6,$B$7,AC$1)</original>
      <value>0</value>
    </cell>
    <cell>
      <original>Sheet1!AD110=_xll.F9v5.Connect.GL(_xll.F9v5.Connect.BSPEC($B$10,$B110),$B$2,$B$3,$B$4,$B$5,$B$6,$B$7,AD$1)</original>
      <value>0</value>
    </cell>
    <cell>
      <original>Sheet1!AE110=_xll.F9v5.Connect.GL(_xll.F9v5.Connect.BSPEC($B$10,$B109),$B$2,$B$3,$B$4,$B$5,$B$6,$B$7,AE$1)</original>
      <value>0</value>
    </cell>
    <cell>
      <original>Sheet1!AF110=_xll.F9v5.Connect.GL(_xll.F9v5.Connect.BSPEC($B$10,$B109),$B$2,$B$3,$B$4,$B$5,$B$6,$B$7,AF$1)</original>
      <value>0</value>
    </cell>
    <cell>
      <original>Sheet1!AG110=_xll.F9v5.Connect.GL(_xll.F9v5.Connect.BSPEC($B$10,$B109),$B$2,$B$3,$B$4,$B$5,$B$6,$B$7,AG$1)</original>
      <value>0</value>
    </cell>
    <cell>
      <original>Sheet1!AH110=_xll.F9v5.Connect.GL(_xll.F9v5.Connect.BSPEC($B$10,$B109),$B$2,$B$3,$B$4,$B$5,$B$6,$B$7,AH$1)</original>
      <value>0</value>
    </cell>
    <cell>
      <original>Sheet1!AI110=_xll.F9v5.Connect.GL(_xll.F9v5.Connect.BSPEC($B$10,$B109),$B$2,$B$3,$B$4,$B$5,$B$6,$B$7,AI$1)</original>
      <value>0</value>
    </cell>
    <cell>
      <original>Sheet1!AJ110=_xll.F9v5.Connect.GL(_xll.F9v5.Connect.BSPEC($B$10,$B109),$B$2,$B$3,$B$4,$B$5,$B$6,$B$7,AJ$1)</original>
      <value>0</value>
    </cell>
    <cell>
      <original>Sheet1!AK110=_xll.F9v5.Connect.GL(_xll.F9v5.Connect.BSPEC($B$10,$B109),$B$2,$B$3,$B$4,$B$5,$B$6,$B$7,AK$1)</original>
      <value>0</value>
    </cell>
    <cell>
      <original>Sheet1!AL110=_xll.F9v5.Connect.GL(_xll.F9v5.Connect.BSPEC($B$10,$B109),$B$2,$B$3,$B$4,$B$5,$B$6,$B$7,AL$1)</original>
      <value>0</value>
    </cell>
    <cell>
      <original>Sheet1!AM110=_xll.F9v5.Connect.GL(_xll.F9v5.Connect.BSPEC($B$10,$B109),$B$2,$B$3,$B$4,$B$5,$B$6,$B$7,AM$1)</original>
      <value>0</value>
    </cell>
    <cell>
      <original>Sheet1!E111=_xll.F9v5.Connect.GL(_xll.F9v5.Connect.BSPEC($B$10,$B111),$B$2,$B$3,$B$4,$B$5,$B$6,$B$7,E$1)</original>
      <value>0</value>
    </cell>
    <cell>
      <original>Sheet1!F111=_xll.F9v5.Connect.GL(_xll.F9v5.Connect.BSPEC($B$10,$B111),$B$2,$B$3,$B$4,$B$5,$B$6,$B$7,F$1)</original>
      <value>0</value>
    </cell>
    <cell>
      <original>Sheet1!G111=_xll.F9v5.Connect.GL(_xll.F9v5.Connect.BSPEC($B$10,$B111),$B$2,$B$3,$B$4,$B$5,$B$6,$B$7,G$1)</original>
      <value>0</value>
    </cell>
    <cell>
      <original>Sheet1!H111=_xll.F9v5.Connect.GL(_xll.F9v5.Connect.BSPEC($B$10,$B111),$B$2,$B$3,$B$4,$B$5,$B$6,$B$7,H$1)</original>
      <value>0</value>
    </cell>
    <cell>
      <original>Sheet1!I111=_xll.F9v5.Connect.GL(_xll.F9v5.Connect.BSPEC($B$10,$B111),$B$2,$B$3,$B$4,$B$5,$B$6,$B$7,I$1)</original>
      <value>0</value>
    </cell>
    <cell>
      <original>Sheet1!J111=_xll.F9v5.Connect.GL(_xll.F9v5.Connect.BSPEC($B$10,$B111),$B$2,$B$3,$B$4,$B$5,$B$6,$B$7,J$1)</original>
      <value>0</value>
    </cell>
    <cell>
      <original>Sheet1!K111=_xll.F9v5.Connect.GL(_xll.F9v5.Connect.BSPEC($B$10,$B111),$B$2,$B$3,$B$4,$B$5,$B$6,$B$7,K$1)</original>
      <value>0</value>
    </cell>
    <cell>
      <original>Sheet1!L111=_xll.F9v5.Connect.GL(_xll.F9v5.Connect.BSPEC($B$10,$B111),$B$2,$B$3,$B$4,$B$5,$B$6,$B$7,L$1)</original>
      <value>0</value>
    </cell>
    <cell>
      <original>Sheet1!M111=_xll.F9v5.Connect.GL(_xll.F9v5.Connect.BSPEC($B$10,$B111),$B$2,$B$3,$B$4,$B$5,$B$6,$B$7,M$1)</original>
      <value>0</value>
    </cell>
    <cell>
      <original>Sheet1!N111=_xll.F9v5.Connect.GL(_xll.F9v5.Connect.BSPEC($B$10,$B111),$B$2,$B$3,$B$4,$B$5,$B$6,$B$7,N$1)</original>
      <value>0</value>
    </cell>
    <cell>
      <original>Sheet1!O111=_xll.F9v5.Connect.GL(_xll.F9v5.Connect.BSPEC($B$10,$B111),$B$2,$B$3,$B$4,$B$5,$B$6,$B$7,O$1)</original>
      <value>0</value>
    </cell>
    <cell>
      <original>Sheet1!P111=_xll.F9v5.Connect.GL(_xll.F9v5.Connect.BSPEC($B$10,$B111),$B$2,$B$3,$B$4,$B$5,$B$6,$B$7,P$1)</original>
      <value>0</value>
    </cell>
    <cell>
      <original>Sheet1!Q111=_xll.F9v5.Connect.GL(_xll.F9v5.Connect.BSPEC($B$10,$B111),$B$2,$B$3,$B$4,$B$5,$B$6,$B$7,Q$1)</original>
      <value>0</value>
    </cell>
    <cell>
      <original>Sheet1!R111=_xll.F9v5.Connect.GL(_xll.F9v5.Connect.BSPEC($B$10,$B111),$B$2,$B$3,$B$4,$B$5,$B$6,$B$7,R$1)</original>
      <value>0</value>
    </cell>
    <cell>
      <original>Sheet1!U111=_xll.F9v5.Connect.GL(_xll.F9v5.Connect.BSPEC($B$10,$B111),$B$2,$B$3,$B$4,$B$5,$B$6,$B$7,U$1)</original>
      <value>0</value>
    </cell>
    <cell>
      <original>Sheet1!V111=_xll.F9v5.Connect.GL(_xll.F9v5.Connect.BSPEC($B$10,$B111),$B$2,$B$3,$B$4,$B$5,$B$6,$B$7,V$1)</original>
      <value>0</value>
    </cell>
    <cell>
      <original>Sheet1!W111=_xll.F9v5.Connect.GL(_xll.F9v5.Connect.BSPEC($B$10,$B111),$B$2,$B$3,$B$4,$B$5,$B$6,$B$7,W$1)</original>
      <value>0</value>
    </cell>
    <cell>
      <original>Sheet1!X111=_xll.F9v5.Connect.GL(_xll.F9v5.Connect.BSPEC($B$10,$B111),$B$2,$B$3,$B$4,$B$5,$B$6,$B$7,X$1)</original>
      <value>0</value>
    </cell>
    <cell>
      <original>Sheet1!Y111=_xll.F9v5.Connect.GL(_xll.F9v5.Connect.BSPEC($B$10,$B111),$B$2,$B$3,$B$4,$B$5,$B$6,$B$7,Y$1)</original>
      <value>0</value>
    </cell>
    <cell>
      <original>Sheet1!Z111=_xll.F9v5.Connect.GL(_xll.F9v5.Connect.BSPEC($B$10,$B111),$B$2,$B$3,$B$4,$B$5,$B$6,$B$7,Z$1)</original>
      <value>0</value>
    </cell>
    <cell>
      <original>Sheet1!AA111=_xll.F9v5.Connect.GL(_xll.F9v5.Connect.BSPEC($B$10,$B111),$B$2,$B$3,$B$4,$B$5,$B$6,$B$7,AA$1)</original>
      <value>0</value>
    </cell>
    <cell>
      <original>Sheet1!AB111=_xll.F9v5.Connect.GL(_xll.F9v5.Connect.BSPEC($B$10,$B111),$B$2,$B$3,$B$4,$B$5,$B$6,$B$7,AB$1)</original>
      <value>0</value>
    </cell>
    <cell>
      <original>Sheet1!AC111=_xll.F9v5.Connect.GL(_xll.F9v5.Connect.BSPEC($B$10,$B111),$B$2,$B$3,$B$4,$B$5,$B$6,$B$7,AC$1)</original>
      <value>0</value>
    </cell>
    <cell>
      <original>Sheet1!AD111=_xll.F9v5.Connect.GL(_xll.F9v5.Connect.BSPEC($B$10,$B111),$B$2,$B$3,$B$4,$B$5,$B$6,$B$7,AD$1)</original>
      <value>0</value>
    </cell>
    <cell>
      <original>Sheet1!AE111=_xll.F9v5.Connect.GL(_xll.F9v5.Connect.BSPEC($B$10,$B110),$B$2,$B$3,$B$4,$B$5,$B$6,$B$7,AE$1)</original>
      <value>0</value>
    </cell>
    <cell>
      <original>Sheet1!AF111=_xll.F9v5.Connect.GL(_xll.F9v5.Connect.BSPEC($B$10,$B110),$B$2,$B$3,$B$4,$B$5,$B$6,$B$7,AF$1)</original>
      <value>0</value>
    </cell>
    <cell>
      <original>Sheet1!AG111=_xll.F9v5.Connect.GL(_xll.F9v5.Connect.BSPEC($B$10,$B110),$B$2,$B$3,$B$4,$B$5,$B$6,$B$7,AG$1)</original>
      <value>0</value>
    </cell>
    <cell>
      <original>Sheet1!AH111=_xll.F9v5.Connect.GL(_xll.F9v5.Connect.BSPEC($B$10,$B110),$B$2,$B$3,$B$4,$B$5,$B$6,$B$7,AH$1)</original>
      <value>0</value>
    </cell>
    <cell>
      <original>Sheet1!AI111=_xll.F9v5.Connect.GL(_xll.F9v5.Connect.BSPEC($B$10,$B110),$B$2,$B$3,$B$4,$B$5,$B$6,$B$7,AI$1)</original>
      <value>0</value>
    </cell>
    <cell>
      <original>Sheet1!AJ111=_xll.F9v5.Connect.GL(_xll.F9v5.Connect.BSPEC($B$10,$B110),$B$2,$B$3,$B$4,$B$5,$B$6,$B$7,AJ$1)</original>
      <value>0</value>
    </cell>
    <cell>
      <original>Sheet1!AK111=_xll.F9v5.Connect.GL(_xll.F9v5.Connect.BSPEC($B$10,$B110),$B$2,$B$3,$B$4,$B$5,$B$6,$B$7,AK$1)</original>
      <value>0</value>
    </cell>
    <cell>
      <original>Sheet1!AL111=_xll.F9v5.Connect.GL(_xll.F9v5.Connect.BSPEC($B$10,$B110),$B$2,$B$3,$B$4,$B$5,$B$6,$B$7,AL$1)</original>
      <value>0</value>
    </cell>
    <cell>
      <original>Sheet1!AM111=_xll.F9v5.Connect.GL(_xll.F9v5.Connect.BSPEC($B$10,$B110),$B$2,$B$3,$B$4,$B$5,$B$6,$B$7,AM$1)</original>
      <value>0</value>
    </cell>
    <cell>
      <original>Sheet1!E112=_xll.F9v5.Connect.GL(_xll.F9v5.Connect.BSPEC($B$10,$B112),$B$2,$B$3,$B$4,$B$5,$B$6,$B$7,E$1)</original>
      <value>0</value>
    </cell>
    <cell>
      <original>Sheet1!F112=_xll.F9v5.Connect.GL(_xll.F9v5.Connect.BSPEC($B$10,$B112),$B$2,$B$3,$B$4,$B$5,$B$6,$B$7,F$1)</original>
      <value>0</value>
    </cell>
    <cell>
      <original>Sheet1!G112=_xll.F9v5.Connect.GL(_xll.F9v5.Connect.BSPEC($B$10,$B112),$B$2,$B$3,$B$4,$B$5,$B$6,$B$7,G$1)</original>
      <value>0</value>
    </cell>
    <cell>
      <original>Sheet1!H112=_xll.F9v5.Connect.GL(_xll.F9v5.Connect.BSPEC($B$10,$B112),$B$2,$B$3,$B$4,$B$5,$B$6,$B$7,H$1)</original>
      <value>0</value>
    </cell>
    <cell>
      <original>Sheet1!I112=_xll.F9v5.Connect.GL(_xll.F9v5.Connect.BSPEC($B$10,$B112),$B$2,$B$3,$B$4,$B$5,$B$6,$B$7,I$1)</original>
      <value>0</value>
    </cell>
    <cell>
      <original>Sheet1!J112=_xll.F9v5.Connect.GL(_xll.F9v5.Connect.BSPEC($B$10,$B112),$B$2,$B$3,$B$4,$B$5,$B$6,$B$7,J$1)</original>
      <value>0</value>
    </cell>
    <cell>
      <original>Sheet1!K112=_xll.F9v5.Connect.GL(_xll.F9v5.Connect.BSPEC($B$10,$B112),$B$2,$B$3,$B$4,$B$5,$B$6,$B$7,K$1)</original>
      <value>0</value>
    </cell>
    <cell>
      <original>Sheet1!L112=_xll.F9v5.Connect.GL(_xll.F9v5.Connect.BSPEC($B$10,$B112),$B$2,$B$3,$B$4,$B$5,$B$6,$B$7,L$1)</original>
      <value>0</value>
    </cell>
    <cell>
      <original>Sheet1!M112=_xll.F9v5.Connect.GL(_xll.F9v5.Connect.BSPEC($B$10,$B112),$B$2,$B$3,$B$4,$B$5,$B$6,$B$7,M$1)</original>
      <value>0</value>
    </cell>
    <cell>
      <original>Sheet1!N112=_xll.F9v5.Connect.GL(_xll.F9v5.Connect.BSPEC($B$10,$B112),$B$2,$B$3,$B$4,$B$5,$B$6,$B$7,N$1)</original>
      <value>0</value>
    </cell>
    <cell>
      <original>Sheet1!O112=_xll.F9v5.Connect.GL(_xll.F9v5.Connect.BSPEC($B$10,$B112),$B$2,$B$3,$B$4,$B$5,$B$6,$B$7,O$1)</original>
      <value>0</value>
    </cell>
    <cell>
      <original>Sheet1!P112=_xll.F9v5.Connect.GL(_xll.F9v5.Connect.BSPEC($B$10,$B112),$B$2,$B$3,$B$4,$B$5,$B$6,$B$7,P$1)</original>
      <value>0</value>
    </cell>
    <cell>
      <original>Sheet1!Q112=_xll.F9v5.Connect.GL(_xll.F9v5.Connect.BSPEC($B$10,$B112),$B$2,$B$3,$B$4,$B$5,$B$6,$B$7,Q$1)</original>
      <value>0</value>
    </cell>
    <cell>
      <original>Sheet1!R112=_xll.F9v5.Connect.GL(_xll.F9v5.Connect.BSPEC($B$10,$B112),$B$2,$B$3,$B$4,$B$5,$B$6,$B$7,R$1)</original>
      <value>0</value>
    </cell>
    <cell>
      <original>Sheet1!U112=_xll.F9v5.Connect.GL(_xll.F9v5.Connect.BSPEC($B$10,$B112),$B$2,$B$3,$B$4,$B$5,$B$6,$B$7,U$1)</original>
      <value>0</value>
    </cell>
    <cell>
      <original>Sheet1!V112=_xll.F9v5.Connect.GL(_xll.F9v5.Connect.BSPEC($B$10,$B112),$B$2,$B$3,$B$4,$B$5,$B$6,$B$7,V$1)</original>
      <value>0</value>
    </cell>
    <cell>
      <original>Sheet1!W112=_xll.F9v5.Connect.GL(_xll.F9v5.Connect.BSPEC($B$10,$B112),$B$2,$B$3,$B$4,$B$5,$B$6,$B$7,W$1)</original>
      <value>0</value>
    </cell>
    <cell>
      <original>Sheet1!X112=_xll.F9v5.Connect.GL(_xll.F9v5.Connect.BSPEC($B$10,$B112),$B$2,$B$3,$B$4,$B$5,$B$6,$B$7,X$1)</original>
      <value>0</value>
    </cell>
    <cell>
      <original>Sheet1!Y112=_xll.F9v5.Connect.GL(_xll.F9v5.Connect.BSPEC($B$10,$B112),$B$2,$B$3,$B$4,$B$5,$B$6,$B$7,Y$1)</original>
      <value>0</value>
    </cell>
    <cell>
      <original>Sheet1!Z112=_xll.F9v5.Connect.GL(_xll.F9v5.Connect.BSPEC($B$10,$B112),$B$2,$B$3,$B$4,$B$5,$B$6,$B$7,Z$1)</original>
      <value>0</value>
    </cell>
    <cell>
      <original>Sheet1!AA112=_xll.F9v5.Connect.GL(_xll.F9v5.Connect.BSPEC($B$10,$B112),$B$2,$B$3,$B$4,$B$5,$B$6,$B$7,AA$1)</original>
      <value>0</value>
    </cell>
    <cell>
      <original>Sheet1!AB112=_xll.F9v5.Connect.GL(_xll.F9v5.Connect.BSPEC($B$10,$B112),$B$2,$B$3,$B$4,$B$5,$B$6,$B$7,AB$1)</original>
      <value>0</value>
    </cell>
    <cell>
      <original>Sheet1!AC112=_xll.F9v5.Connect.GL(_xll.F9v5.Connect.BSPEC($B$10,$B112),$B$2,$B$3,$B$4,$B$5,$B$6,$B$7,AC$1)</original>
      <value>0</value>
    </cell>
    <cell>
      <original>Sheet1!AD112=_xll.F9v5.Connect.GL(_xll.F9v5.Connect.BSPEC($B$10,$B112),$B$2,$B$3,$B$4,$B$5,$B$6,$B$7,AD$1)</original>
      <value>0</value>
    </cell>
    <cell>
      <original>Sheet1!AE112=_xll.F9v5.Connect.GL(_xll.F9v5.Connect.BSPEC($B$10,$B111),$B$2,$B$3,$B$4,$B$5,$B$6,$B$7,AE$1)</original>
      <value>0</value>
    </cell>
    <cell>
      <original>Sheet1!AF112=_xll.F9v5.Connect.GL(_xll.F9v5.Connect.BSPEC($B$10,$B111),$B$2,$B$3,$B$4,$B$5,$B$6,$B$7,AF$1)</original>
      <value>0</value>
    </cell>
    <cell>
      <original>Sheet1!AG112=_xll.F9v5.Connect.GL(_xll.F9v5.Connect.BSPEC($B$10,$B111),$B$2,$B$3,$B$4,$B$5,$B$6,$B$7,AG$1)</original>
      <value>0</value>
    </cell>
    <cell>
      <original>Sheet1!AH112=_xll.F9v5.Connect.GL(_xll.F9v5.Connect.BSPEC($B$10,$B111),$B$2,$B$3,$B$4,$B$5,$B$6,$B$7,AH$1)</original>
      <value>0</value>
    </cell>
    <cell>
      <original>Sheet1!AI112=_xll.F9v5.Connect.GL(_xll.F9v5.Connect.BSPEC($B$10,$B111),$B$2,$B$3,$B$4,$B$5,$B$6,$B$7,AI$1)</original>
      <value>0</value>
    </cell>
    <cell>
      <original>Sheet1!AJ112=_xll.F9v5.Connect.GL(_xll.F9v5.Connect.BSPEC($B$10,$B111),$B$2,$B$3,$B$4,$B$5,$B$6,$B$7,AJ$1)</original>
      <value>0</value>
    </cell>
    <cell>
      <original>Sheet1!AK112=_xll.F9v5.Connect.GL(_xll.F9v5.Connect.BSPEC($B$10,$B111),$B$2,$B$3,$B$4,$B$5,$B$6,$B$7,AK$1)</original>
      <value>0</value>
    </cell>
    <cell>
      <original>Sheet1!AL112=_xll.F9v5.Connect.GL(_xll.F9v5.Connect.BSPEC($B$10,$B111),$B$2,$B$3,$B$4,$B$5,$B$6,$B$7,AL$1)</original>
      <value>0</value>
    </cell>
    <cell>
      <original>Sheet1!AM112=_xll.F9v5.Connect.GL(_xll.F9v5.Connect.BSPEC($B$10,$B111),$B$2,$B$3,$B$4,$B$5,$B$6,$B$7,AM$1)</original>
      <value>0</value>
    </cell>
    <cell>
      <original>Sheet1!E113=_xll.F9v5.Connect.GL(_xll.F9v5.Connect.BSPEC($B$10,$B113),$B$2,$B$3,$B$4,$B$5,$B$6,$B$7,E$1)</original>
      <value>0</value>
    </cell>
    <cell>
      <original>Sheet1!F113=_xll.F9v5.Connect.GL(_xll.F9v5.Connect.BSPEC($B$10,$B113),$B$2,$B$3,$B$4,$B$5,$B$6,$B$7,F$1)</original>
      <value>0</value>
    </cell>
    <cell>
      <original>Sheet1!G113=_xll.F9v5.Connect.GL(_xll.F9v5.Connect.BSPEC($B$10,$B113),$B$2,$B$3,$B$4,$B$5,$B$6,$B$7,G$1)</original>
      <value>0</value>
    </cell>
    <cell>
      <original>Sheet1!H113=_xll.F9v5.Connect.GL(_xll.F9v5.Connect.BSPEC($B$10,$B113),$B$2,$B$3,$B$4,$B$5,$B$6,$B$7,H$1)</original>
      <value>0</value>
    </cell>
    <cell>
      <original>Sheet1!I113=_xll.F9v5.Connect.GL(_xll.F9v5.Connect.BSPEC($B$10,$B113),$B$2,$B$3,$B$4,$B$5,$B$6,$B$7,I$1)</original>
      <value>0</value>
    </cell>
    <cell>
      <original>Sheet1!J113=_xll.F9v5.Connect.GL(_xll.F9v5.Connect.BSPEC($B$10,$B113),$B$2,$B$3,$B$4,$B$5,$B$6,$B$7,J$1)</original>
      <value>0</value>
    </cell>
    <cell>
      <original>Sheet1!K113=_xll.F9v5.Connect.GL(_xll.F9v5.Connect.BSPEC($B$10,$B113),$B$2,$B$3,$B$4,$B$5,$B$6,$B$7,K$1)</original>
      <value>0</value>
    </cell>
    <cell>
      <original>Sheet1!L113=_xll.F9v5.Connect.GL(_xll.F9v5.Connect.BSPEC($B$10,$B113),$B$2,$B$3,$B$4,$B$5,$B$6,$B$7,L$1)</original>
      <value>0</value>
    </cell>
    <cell>
      <original>Sheet1!M113=_xll.F9v5.Connect.GL(_xll.F9v5.Connect.BSPEC($B$10,$B113),$B$2,$B$3,$B$4,$B$5,$B$6,$B$7,M$1)</original>
      <value>0</value>
    </cell>
    <cell>
      <original>Sheet1!N113=_xll.F9v5.Connect.GL(_xll.F9v5.Connect.BSPEC($B$10,$B113),$B$2,$B$3,$B$4,$B$5,$B$6,$B$7,N$1)</original>
      <value>0</value>
    </cell>
    <cell>
      <original>Sheet1!O113=_xll.F9v5.Connect.GL(_xll.F9v5.Connect.BSPEC($B$10,$B113),$B$2,$B$3,$B$4,$B$5,$B$6,$B$7,O$1)</original>
      <value>0</value>
    </cell>
    <cell>
      <original>Sheet1!P113=_xll.F9v5.Connect.GL(_xll.F9v5.Connect.BSPEC($B$10,$B113),$B$2,$B$3,$B$4,$B$5,$B$6,$B$7,P$1)</original>
      <value>0</value>
    </cell>
    <cell>
      <original>Sheet1!Q113=_xll.F9v5.Connect.GL(_xll.F9v5.Connect.BSPEC($B$10,$B113),$B$2,$B$3,$B$4,$B$5,$B$6,$B$7,Q$1)</original>
      <value>0</value>
    </cell>
    <cell>
      <original>Sheet1!R113=_xll.F9v5.Connect.GL(_xll.F9v5.Connect.BSPEC($B$10,$B113),$B$2,$B$3,$B$4,$B$5,$B$6,$B$7,R$1)</original>
      <value>0</value>
    </cell>
    <cell>
      <original>Sheet1!U113=_xll.F9v5.Connect.GL(_xll.F9v5.Connect.BSPEC($B$10,$B113),$B$2,$B$3,$B$4,$B$5,$B$6,$B$7,U$1)</original>
      <value>0</value>
    </cell>
    <cell>
      <original>Sheet1!V113=_xll.F9v5.Connect.GL(_xll.F9v5.Connect.BSPEC($B$10,$B113),$B$2,$B$3,$B$4,$B$5,$B$6,$B$7,V$1)</original>
      <value>0</value>
    </cell>
    <cell>
      <original>Sheet1!W113=_xll.F9v5.Connect.GL(_xll.F9v5.Connect.BSPEC($B$10,$B113),$B$2,$B$3,$B$4,$B$5,$B$6,$B$7,W$1)</original>
      <value>0</value>
    </cell>
    <cell>
      <original>Sheet1!X113=_xll.F9v5.Connect.GL(_xll.F9v5.Connect.BSPEC($B$10,$B113),$B$2,$B$3,$B$4,$B$5,$B$6,$B$7,X$1)</original>
      <value>0</value>
    </cell>
    <cell>
      <original>Sheet1!Y113=_xll.F9v5.Connect.GL(_xll.F9v5.Connect.BSPEC($B$10,$B113),$B$2,$B$3,$B$4,$B$5,$B$6,$B$7,Y$1)</original>
      <value>0</value>
    </cell>
    <cell>
      <original>Sheet1!Z113=_xll.F9v5.Connect.GL(_xll.F9v5.Connect.BSPEC($B$10,$B113),$B$2,$B$3,$B$4,$B$5,$B$6,$B$7,Z$1)</original>
      <value>0</value>
    </cell>
    <cell>
      <original>Sheet1!AA113=_xll.F9v5.Connect.GL(_xll.F9v5.Connect.BSPEC($B$10,$B113),$B$2,$B$3,$B$4,$B$5,$B$6,$B$7,AA$1)</original>
      <value>0</value>
    </cell>
    <cell>
      <original>Sheet1!AB113=_xll.F9v5.Connect.GL(_xll.F9v5.Connect.BSPEC($B$10,$B113),$B$2,$B$3,$B$4,$B$5,$B$6,$B$7,AB$1)</original>
      <value>0</value>
    </cell>
    <cell>
      <original>Sheet1!AC113=_xll.F9v5.Connect.GL(_xll.F9v5.Connect.BSPEC($B$10,$B113),$B$2,$B$3,$B$4,$B$5,$B$6,$B$7,AC$1)</original>
      <value>0</value>
    </cell>
    <cell>
      <original>Sheet1!AD113=_xll.F9v5.Connect.GL(_xll.F9v5.Connect.BSPEC($B$10,$B113),$B$2,$B$3,$B$4,$B$5,$B$6,$B$7,AD$1)</original>
      <value>0</value>
    </cell>
    <cell>
      <original>Sheet1!AE113=_xll.F9v5.Connect.GL(_xll.F9v5.Connect.BSPEC($B$10,$B112),$B$2,$B$3,$B$4,$B$5,$B$6,$B$7,AE$1)</original>
      <value>0</value>
    </cell>
    <cell>
      <original>Sheet1!AF113=_xll.F9v5.Connect.GL(_xll.F9v5.Connect.BSPEC($B$10,$B112),$B$2,$B$3,$B$4,$B$5,$B$6,$B$7,AF$1)</original>
      <value>0</value>
    </cell>
    <cell>
      <original>Sheet1!AG113=_xll.F9v5.Connect.GL(_xll.F9v5.Connect.BSPEC($B$10,$B112),$B$2,$B$3,$B$4,$B$5,$B$6,$B$7,AG$1)</original>
      <value>0</value>
    </cell>
    <cell>
      <original>Sheet1!AH113=_xll.F9v5.Connect.GL(_xll.F9v5.Connect.BSPEC($B$10,$B112),$B$2,$B$3,$B$4,$B$5,$B$6,$B$7,AH$1)</original>
      <value>0</value>
    </cell>
    <cell>
      <original>Sheet1!AI113=_xll.F9v5.Connect.GL(_xll.F9v5.Connect.BSPEC($B$10,$B112),$B$2,$B$3,$B$4,$B$5,$B$6,$B$7,AI$1)</original>
      <value>0</value>
    </cell>
    <cell>
      <original>Sheet1!AJ113=_xll.F9v5.Connect.GL(_xll.F9v5.Connect.BSPEC($B$10,$B112),$B$2,$B$3,$B$4,$B$5,$B$6,$B$7,AJ$1)</original>
      <value>0</value>
    </cell>
    <cell>
      <original>Sheet1!AK113=_xll.F9v5.Connect.GL(_xll.F9v5.Connect.BSPEC($B$10,$B112),$B$2,$B$3,$B$4,$B$5,$B$6,$B$7,AK$1)</original>
      <value>0</value>
    </cell>
    <cell>
      <original>Sheet1!AL113=_xll.F9v5.Connect.GL(_xll.F9v5.Connect.BSPEC($B$10,$B112),$B$2,$B$3,$B$4,$B$5,$B$6,$B$7,AL$1)</original>
      <value>0</value>
    </cell>
    <cell>
      <original>Sheet1!AM113=_xll.F9v5.Connect.GL(_xll.F9v5.Connect.BSPEC($B$10,$B112),$B$2,$B$3,$B$4,$B$5,$B$6,$B$7,AM$1)</original>
      <value>0</value>
    </cell>
    <cell>
      <original>Sheet1!E114=_xll.F9v5.Connect.GL(_xll.F9v5.Connect.BSPEC($B$10,$B114),$B$2,$B$3,$B$4,$B$5,$B$6,$B$7,E$1)</original>
      <value>0</value>
    </cell>
    <cell>
      <original>Sheet1!F114=_xll.F9v5.Connect.GL(_xll.F9v5.Connect.BSPEC($B$10,$B114),$B$2,$B$3,$B$4,$B$5,$B$6,$B$7,F$1)</original>
      <value>0</value>
    </cell>
    <cell>
      <original>Sheet1!G114=_xll.F9v5.Connect.GL(_xll.F9v5.Connect.BSPEC($B$10,$B114),$B$2,$B$3,$B$4,$B$5,$B$6,$B$7,G$1)</original>
      <value>0</value>
    </cell>
    <cell>
      <original>Sheet1!H114=_xll.F9v5.Connect.GL(_xll.F9v5.Connect.BSPEC($B$10,$B114),$B$2,$B$3,$B$4,$B$5,$B$6,$B$7,H$1)</original>
      <value>0</value>
    </cell>
    <cell>
      <original>Sheet1!I114=_xll.F9v5.Connect.GL(_xll.F9v5.Connect.BSPEC($B$10,$B114),$B$2,$B$3,$B$4,$B$5,$B$6,$B$7,I$1)</original>
      <value>0</value>
    </cell>
    <cell>
      <original>Sheet1!J114=_xll.F9v5.Connect.GL(_xll.F9v5.Connect.BSPEC($B$10,$B114),$B$2,$B$3,$B$4,$B$5,$B$6,$B$7,J$1)</original>
      <value>0</value>
    </cell>
    <cell>
      <original>Sheet1!K114=_xll.F9v5.Connect.GL(_xll.F9v5.Connect.BSPEC($B$10,$B114),$B$2,$B$3,$B$4,$B$5,$B$6,$B$7,K$1)</original>
      <value>0</value>
    </cell>
    <cell>
      <original>Sheet1!L114=_xll.F9v5.Connect.GL(_xll.F9v5.Connect.BSPEC($B$10,$B114),$B$2,$B$3,$B$4,$B$5,$B$6,$B$7,L$1)</original>
      <value>0</value>
    </cell>
    <cell>
      <original>Sheet1!M114=_xll.F9v5.Connect.GL(_xll.F9v5.Connect.BSPEC($B$10,$B114),$B$2,$B$3,$B$4,$B$5,$B$6,$B$7,M$1)</original>
      <value>0</value>
    </cell>
    <cell>
      <original>Sheet1!N114=_xll.F9v5.Connect.GL(_xll.F9v5.Connect.BSPEC($B$10,$B114),$B$2,$B$3,$B$4,$B$5,$B$6,$B$7,N$1)</original>
      <value>0</value>
    </cell>
    <cell>
      <original>Sheet1!O114=_xll.F9v5.Connect.GL(_xll.F9v5.Connect.BSPEC($B$10,$B114),$B$2,$B$3,$B$4,$B$5,$B$6,$B$7,O$1)</original>
      <value>0</value>
    </cell>
    <cell>
      <original>Sheet1!P114=_xll.F9v5.Connect.GL(_xll.F9v5.Connect.BSPEC($B$10,$B114),$B$2,$B$3,$B$4,$B$5,$B$6,$B$7,P$1)</original>
      <value>0</value>
    </cell>
    <cell>
      <original>Sheet1!Q114=_xll.F9v5.Connect.GL(_xll.F9v5.Connect.BSPEC($B$10,$B114),$B$2,$B$3,$B$4,$B$5,$B$6,$B$7,Q$1)</original>
      <value>0</value>
    </cell>
    <cell>
      <original>Sheet1!R114=_xll.F9v5.Connect.GL(_xll.F9v5.Connect.BSPEC($B$10,$B114),$B$2,$B$3,$B$4,$B$5,$B$6,$B$7,R$1)</original>
      <value>0</value>
    </cell>
    <cell>
      <original>Sheet1!U114=_xll.F9v5.Connect.GL(_xll.F9v5.Connect.BSPEC($B$10,$B114),$B$2,$B$3,$B$4,$B$5,$B$6,$B$7,U$1)</original>
      <value>0</value>
    </cell>
    <cell>
      <original>Sheet1!V114=_xll.F9v5.Connect.GL(_xll.F9v5.Connect.BSPEC($B$10,$B114),$B$2,$B$3,$B$4,$B$5,$B$6,$B$7,V$1)</original>
      <value>0</value>
    </cell>
    <cell>
      <original>Sheet1!W114=_xll.F9v5.Connect.GL(_xll.F9v5.Connect.BSPEC($B$10,$B114),$B$2,$B$3,$B$4,$B$5,$B$6,$B$7,W$1)</original>
      <value>0</value>
    </cell>
    <cell>
      <original>Sheet1!X114=_xll.F9v5.Connect.GL(_xll.F9v5.Connect.BSPEC($B$10,$B114),$B$2,$B$3,$B$4,$B$5,$B$6,$B$7,X$1)</original>
      <value>0</value>
    </cell>
    <cell>
      <original>Sheet1!Y114=_xll.F9v5.Connect.GL(_xll.F9v5.Connect.BSPEC($B$10,$B114),$B$2,$B$3,$B$4,$B$5,$B$6,$B$7,Y$1)</original>
      <value>0</value>
    </cell>
    <cell>
      <original>Sheet1!Z114=_xll.F9v5.Connect.GL(_xll.F9v5.Connect.BSPEC($B$10,$B114),$B$2,$B$3,$B$4,$B$5,$B$6,$B$7,Z$1)</original>
      <value>0</value>
    </cell>
    <cell>
      <original>Sheet1!AA114=_xll.F9v5.Connect.GL(_xll.F9v5.Connect.BSPEC($B$10,$B114),$B$2,$B$3,$B$4,$B$5,$B$6,$B$7,AA$1)</original>
      <value>0</value>
    </cell>
    <cell>
      <original>Sheet1!AB114=_xll.F9v5.Connect.GL(_xll.F9v5.Connect.BSPEC($B$10,$B114),$B$2,$B$3,$B$4,$B$5,$B$6,$B$7,AB$1)</original>
      <value>0</value>
    </cell>
    <cell>
      <original>Sheet1!AC114=_xll.F9v5.Connect.GL(_xll.F9v5.Connect.BSPEC($B$10,$B114),$B$2,$B$3,$B$4,$B$5,$B$6,$B$7,AC$1)</original>
      <value>0</value>
    </cell>
    <cell>
      <original>Sheet1!AD114=_xll.F9v5.Connect.GL(_xll.F9v5.Connect.BSPEC($B$10,$B114),$B$2,$B$3,$B$4,$B$5,$B$6,$B$7,AD$1)</original>
      <value>0</value>
    </cell>
    <cell>
      <original>Sheet1!AE114=_xll.F9v5.Connect.GL(_xll.F9v5.Connect.BSPEC($B$10,$B113),$B$2,$B$3,$B$4,$B$5,$B$6,$B$7,AE$1)</original>
      <value>0</value>
    </cell>
    <cell>
      <original>Sheet1!AF114=_xll.F9v5.Connect.GL(_xll.F9v5.Connect.BSPEC($B$10,$B113),$B$2,$B$3,$B$4,$B$5,$B$6,$B$7,AF$1)</original>
      <value>0</value>
    </cell>
    <cell>
      <original>Sheet1!AG114=_xll.F9v5.Connect.GL(_xll.F9v5.Connect.BSPEC($B$10,$B113),$B$2,$B$3,$B$4,$B$5,$B$6,$B$7,AG$1)</original>
      <value>0</value>
    </cell>
    <cell>
      <original>Sheet1!AH114=_xll.F9v5.Connect.GL(_xll.F9v5.Connect.BSPEC($B$10,$B113),$B$2,$B$3,$B$4,$B$5,$B$6,$B$7,AH$1)</original>
      <value>0</value>
    </cell>
    <cell>
      <original>Sheet1!AI114=_xll.F9v5.Connect.GL(_xll.F9v5.Connect.BSPEC($B$10,$B113),$B$2,$B$3,$B$4,$B$5,$B$6,$B$7,AI$1)</original>
      <value>0</value>
    </cell>
    <cell>
      <original>Sheet1!AJ114=_xll.F9v5.Connect.GL(_xll.F9v5.Connect.BSPEC($B$10,$B113),$B$2,$B$3,$B$4,$B$5,$B$6,$B$7,AJ$1)</original>
      <value>0</value>
    </cell>
    <cell>
      <original>Sheet1!AK114=_xll.F9v5.Connect.GL(_xll.F9v5.Connect.BSPEC($B$10,$B113),$B$2,$B$3,$B$4,$B$5,$B$6,$B$7,AK$1)</original>
      <value>0</value>
    </cell>
    <cell>
      <original>Sheet1!AL114=_xll.F9v5.Connect.GL(_xll.F9v5.Connect.BSPEC($B$10,$B113),$B$2,$B$3,$B$4,$B$5,$B$6,$B$7,AL$1)</original>
      <value>0</value>
    </cell>
    <cell>
      <original>Sheet1!AM114=_xll.F9v5.Connect.GL(_xll.F9v5.Connect.BSPEC($B$10,$B113),$B$2,$B$3,$B$4,$B$5,$B$6,$B$7,AM$1)</original>
      <value>0</value>
    </cell>
    <cell>
      <original>Sheet1!E115=_xll.F9v5.Connect.GL(_xll.F9v5.Connect.BSPEC($B$10,$B115),$B$2,$B$3,$B$4,$B$5,$B$6,$B$7,E$1)</original>
      <value>0</value>
    </cell>
    <cell>
      <original>Sheet1!F115=_xll.F9v5.Connect.GL(_xll.F9v5.Connect.BSPEC($B$10,$B115),$B$2,$B$3,$B$4,$B$5,$B$6,$B$7,F$1)</original>
      <value>0</value>
    </cell>
    <cell>
      <original>Sheet1!G115=_xll.F9v5.Connect.GL(_xll.F9v5.Connect.BSPEC($B$10,$B115),$B$2,$B$3,$B$4,$B$5,$B$6,$B$7,G$1)</original>
      <value>0</value>
    </cell>
    <cell>
      <original>Sheet1!H115=_xll.F9v5.Connect.GL(_xll.F9v5.Connect.BSPEC($B$10,$B115),$B$2,$B$3,$B$4,$B$5,$B$6,$B$7,H$1)</original>
      <value>0</value>
    </cell>
    <cell>
      <original>Sheet1!I115=_xll.F9v5.Connect.GL(_xll.F9v5.Connect.BSPEC($B$10,$B115),$B$2,$B$3,$B$4,$B$5,$B$6,$B$7,I$1)</original>
      <value>0</value>
    </cell>
    <cell>
      <original>Sheet1!J115=_xll.F9v5.Connect.GL(_xll.F9v5.Connect.BSPEC($B$10,$B115),$B$2,$B$3,$B$4,$B$5,$B$6,$B$7,J$1)</original>
      <value>0</value>
    </cell>
    <cell>
      <original>Sheet1!K115=_xll.F9v5.Connect.GL(_xll.F9v5.Connect.BSPEC($B$10,$B115),$B$2,$B$3,$B$4,$B$5,$B$6,$B$7,K$1)</original>
      <value>0</value>
    </cell>
    <cell>
      <original>Sheet1!L115=_xll.F9v5.Connect.GL(_xll.F9v5.Connect.BSPEC($B$10,$B115),$B$2,$B$3,$B$4,$B$5,$B$6,$B$7,L$1)</original>
      <value>0</value>
    </cell>
    <cell>
      <original>Sheet1!M115=_xll.F9v5.Connect.GL(_xll.F9v5.Connect.BSPEC($B$10,$B115),$B$2,$B$3,$B$4,$B$5,$B$6,$B$7,M$1)</original>
      <value>0</value>
    </cell>
    <cell>
      <original>Sheet1!N115=_xll.F9v5.Connect.GL(_xll.F9v5.Connect.BSPEC($B$10,$B115),$B$2,$B$3,$B$4,$B$5,$B$6,$B$7,N$1)</original>
      <value>0</value>
    </cell>
    <cell>
      <original>Sheet1!O115=_xll.F9v5.Connect.GL(_xll.F9v5.Connect.BSPEC($B$10,$B115),$B$2,$B$3,$B$4,$B$5,$B$6,$B$7,O$1)</original>
      <value>0</value>
    </cell>
    <cell>
      <original>Sheet1!P115=_xll.F9v5.Connect.GL(_xll.F9v5.Connect.BSPEC($B$10,$B115),$B$2,$B$3,$B$4,$B$5,$B$6,$B$7,P$1)</original>
      <value>0</value>
    </cell>
    <cell>
      <original>Sheet1!Q115=_xll.F9v5.Connect.GL(_xll.F9v5.Connect.BSPEC($B$10,$B115),$B$2,$B$3,$B$4,$B$5,$B$6,$B$7,Q$1)</original>
      <value>0</value>
    </cell>
    <cell>
      <original>Sheet1!R115=_xll.F9v5.Connect.GL(_xll.F9v5.Connect.BSPEC($B$10,$B115),$B$2,$B$3,$B$4,$B$5,$B$6,$B$7,R$1)</original>
      <value>0</value>
    </cell>
    <cell>
      <original>Sheet1!U115=_xll.F9v5.Connect.GL(_xll.F9v5.Connect.BSPEC($B$10,$B115),$B$2,$B$3,$B$4,$B$5,$B$6,$B$7,U$1)</original>
      <value>0</value>
    </cell>
    <cell>
      <original>Sheet1!V115=_xll.F9v5.Connect.GL(_xll.F9v5.Connect.BSPEC($B$10,$B115),$B$2,$B$3,$B$4,$B$5,$B$6,$B$7,V$1)</original>
      <value>0</value>
    </cell>
    <cell>
      <original>Sheet1!W115=_xll.F9v5.Connect.GL(_xll.F9v5.Connect.BSPEC($B$10,$B115),$B$2,$B$3,$B$4,$B$5,$B$6,$B$7,W$1)</original>
      <value>0</value>
    </cell>
    <cell>
      <original>Sheet1!X115=_xll.F9v5.Connect.GL(_xll.F9v5.Connect.BSPEC($B$10,$B115),$B$2,$B$3,$B$4,$B$5,$B$6,$B$7,X$1)</original>
      <value>0</value>
    </cell>
    <cell>
      <original>Sheet1!Y115=_xll.F9v5.Connect.GL(_xll.F9v5.Connect.BSPEC($B$10,$B115),$B$2,$B$3,$B$4,$B$5,$B$6,$B$7,Y$1)</original>
      <value>0</value>
    </cell>
    <cell>
      <original>Sheet1!Z115=_xll.F9v5.Connect.GL(_xll.F9v5.Connect.BSPEC($B$10,$B115),$B$2,$B$3,$B$4,$B$5,$B$6,$B$7,Z$1)</original>
      <value>0</value>
    </cell>
    <cell>
      <original>Sheet1!AA115=_xll.F9v5.Connect.GL(_xll.F9v5.Connect.BSPEC($B$10,$B115),$B$2,$B$3,$B$4,$B$5,$B$6,$B$7,AA$1)</original>
      <value>0</value>
    </cell>
    <cell>
      <original>Sheet1!AB115=_xll.F9v5.Connect.GL(_xll.F9v5.Connect.BSPEC($B$10,$B115),$B$2,$B$3,$B$4,$B$5,$B$6,$B$7,AB$1)</original>
      <value>0</value>
    </cell>
    <cell>
      <original>Sheet1!AC115=_xll.F9v5.Connect.GL(_xll.F9v5.Connect.BSPEC($B$10,$B115),$B$2,$B$3,$B$4,$B$5,$B$6,$B$7,AC$1)</original>
      <value>0</value>
    </cell>
    <cell>
      <original>Sheet1!AD115=_xll.F9v5.Connect.GL(_xll.F9v5.Connect.BSPEC($B$10,$B115),$B$2,$B$3,$B$4,$B$5,$B$6,$B$7,AD$1)</original>
      <value>0</value>
    </cell>
    <cell>
      <original>Sheet1!AE115=_xll.F9v5.Connect.GL(_xll.F9v5.Connect.BSPEC($B$10,$B114),$B$2,$B$3,$B$4,$B$5,$B$6,$B$7,AE$1)</original>
      <value>0</value>
    </cell>
    <cell>
      <original>Sheet1!AF115=_xll.F9v5.Connect.GL(_xll.F9v5.Connect.BSPEC($B$10,$B114),$B$2,$B$3,$B$4,$B$5,$B$6,$B$7,AF$1)</original>
      <value>0</value>
    </cell>
    <cell>
      <original>Sheet1!AG115=_xll.F9v5.Connect.GL(_xll.F9v5.Connect.BSPEC($B$10,$B114),$B$2,$B$3,$B$4,$B$5,$B$6,$B$7,AG$1)</original>
      <value>0</value>
    </cell>
    <cell>
      <original>Sheet1!AH115=_xll.F9v5.Connect.GL(_xll.F9v5.Connect.BSPEC($B$10,$B114),$B$2,$B$3,$B$4,$B$5,$B$6,$B$7,AH$1)</original>
      <value>0</value>
    </cell>
    <cell>
      <original>Sheet1!AI115=_xll.F9v5.Connect.GL(_xll.F9v5.Connect.BSPEC($B$10,$B114),$B$2,$B$3,$B$4,$B$5,$B$6,$B$7,AI$1)</original>
      <value>0</value>
    </cell>
    <cell>
      <original>Sheet1!AJ115=_xll.F9v5.Connect.GL(_xll.F9v5.Connect.BSPEC($B$10,$B114),$B$2,$B$3,$B$4,$B$5,$B$6,$B$7,AJ$1)</original>
      <value>0</value>
    </cell>
    <cell>
      <original>Sheet1!AK115=_xll.F9v5.Connect.GL(_xll.F9v5.Connect.BSPEC($B$10,$B114),$B$2,$B$3,$B$4,$B$5,$B$6,$B$7,AK$1)</original>
      <value>0</value>
    </cell>
    <cell>
      <original>Sheet1!AL115=_xll.F9v5.Connect.GL(_xll.F9v5.Connect.BSPEC($B$10,$B114),$B$2,$B$3,$B$4,$B$5,$B$6,$B$7,AL$1)</original>
      <value>0</value>
    </cell>
    <cell>
      <original>Sheet1!AM115=_xll.F9v5.Connect.GL(_xll.F9v5.Connect.BSPEC($B$10,$B114),$B$2,$B$3,$B$4,$B$5,$B$6,$B$7,AM$1)</original>
      <value>0</value>
    </cell>
    <cell>
      <original>Sheet1!E116=_xll.F9v5.Connect.GL(_xll.F9v5.Connect.BSPEC($B$10,$B116),$B$2,$B$3,$B$4,$B$5,$B$6,$B$7,E$1)</original>
      <value>0</value>
    </cell>
    <cell>
      <original>Sheet1!F116=_xll.F9v5.Connect.GL(_xll.F9v5.Connect.BSPEC($B$10,$B116),$B$2,$B$3,$B$4,$B$5,$B$6,$B$7,F$1)</original>
      <value>0</value>
    </cell>
    <cell>
      <original>Sheet1!G116=_xll.F9v5.Connect.GL(_xll.F9v5.Connect.BSPEC($B$10,$B116),$B$2,$B$3,$B$4,$B$5,$B$6,$B$7,G$1)</original>
      <value>0</value>
    </cell>
    <cell>
      <original>Sheet1!H116=_xll.F9v5.Connect.GL(_xll.F9v5.Connect.BSPEC($B$10,$B116),$B$2,$B$3,$B$4,$B$5,$B$6,$B$7,H$1)</original>
      <value>0</value>
    </cell>
    <cell>
      <original>Sheet1!I116=_xll.F9v5.Connect.GL(_xll.F9v5.Connect.BSPEC($B$10,$B116),$B$2,$B$3,$B$4,$B$5,$B$6,$B$7,I$1)</original>
      <value>0</value>
    </cell>
    <cell>
      <original>Sheet1!J116=_xll.F9v5.Connect.GL(_xll.F9v5.Connect.BSPEC($B$10,$B116),$B$2,$B$3,$B$4,$B$5,$B$6,$B$7,J$1)</original>
      <value>0</value>
    </cell>
    <cell>
      <original>Sheet1!K116=_xll.F9v5.Connect.GL(_xll.F9v5.Connect.BSPEC($B$10,$B116),$B$2,$B$3,$B$4,$B$5,$B$6,$B$7,K$1)</original>
      <value>0</value>
    </cell>
    <cell>
      <original>Sheet1!L116=_xll.F9v5.Connect.GL(_xll.F9v5.Connect.BSPEC($B$10,$B116),$B$2,$B$3,$B$4,$B$5,$B$6,$B$7,L$1)</original>
      <value>0</value>
    </cell>
    <cell>
      <original>Sheet1!M116=_xll.F9v5.Connect.GL(_xll.F9v5.Connect.BSPEC($B$10,$B116),$B$2,$B$3,$B$4,$B$5,$B$6,$B$7,M$1)</original>
      <value>0</value>
    </cell>
    <cell>
      <original>Sheet1!N116=_xll.F9v5.Connect.GL(_xll.F9v5.Connect.BSPEC($B$10,$B116),$B$2,$B$3,$B$4,$B$5,$B$6,$B$7,N$1)</original>
      <value>0</value>
    </cell>
    <cell>
      <original>Sheet1!O116=_xll.F9v5.Connect.GL(_xll.F9v5.Connect.BSPEC($B$10,$B116),$B$2,$B$3,$B$4,$B$5,$B$6,$B$7,O$1)</original>
      <value>0</value>
    </cell>
    <cell>
      <original>Sheet1!P116=_xll.F9v5.Connect.GL(_xll.F9v5.Connect.BSPEC($B$10,$B116),$B$2,$B$3,$B$4,$B$5,$B$6,$B$7,P$1)</original>
      <value>0</value>
    </cell>
    <cell>
      <original>Sheet1!Q116=_xll.F9v5.Connect.GL(_xll.F9v5.Connect.BSPEC($B$10,$B116),$B$2,$B$3,$B$4,$B$5,$B$6,$B$7,Q$1)</original>
      <value>0</value>
    </cell>
    <cell>
      <original>Sheet1!R116=_xll.F9v5.Connect.GL(_xll.F9v5.Connect.BSPEC($B$10,$B116),$B$2,$B$3,$B$4,$B$5,$B$6,$B$7,R$1)</original>
      <value>0</value>
    </cell>
    <cell>
      <original>Sheet1!U116=_xll.F9v5.Connect.GL(_xll.F9v5.Connect.BSPEC($B$10,$B116),$B$2,$B$3,$B$4,$B$5,$B$6,$B$7,U$1)</original>
      <value>0</value>
    </cell>
    <cell>
      <original>Sheet1!V116=_xll.F9v5.Connect.GL(_xll.F9v5.Connect.BSPEC($B$10,$B116),$B$2,$B$3,$B$4,$B$5,$B$6,$B$7,V$1)</original>
      <value>0</value>
    </cell>
    <cell>
      <original>Sheet1!W116=_xll.F9v5.Connect.GL(_xll.F9v5.Connect.BSPEC($B$10,$B116),$B$2,$B$3,$B$4,$B$5,$B$6,$B$7,W$1)</original>
      <value>0</value>
    </cell>
    <cell>
      <original>Sheet1!X116=_xll.F9v5.Connect.GL(_xll.F9v5.Connect.BSPEC($B$10,$B116),$B$2,$B$3,$B$4,$B$5,$B$6,$B$7,X$1)</original>
      <value>0</value>
    </cell>
    <cell>
      <original>Sheet1!Y116=_xll.F9v5.Connect.GL(_xll.F9v5.Connect.BSPEC($B$10,$B116),$B$2,$B$3,$B$4,$B$5,$B$6,$B$7,Y$1)</original>
      <value>0</value>
    </cell>
    <cell>
      <original>Sheet1!Z116=_xll.F9v5.Connect.GL(_xll.F9v5.Connect.BSPEC($B$10,$B116),$B$2,$B$3,$B$4,$B$5,$B$6,$B$7,Z$1)</original>
      <value>0</value>
    </cell>
    <cell>
      <original>Sheet1!AA116=_xll.F9v5.Connect.GL(_xll.F9v5.Connect.BSPEC($B$10,$B116),$B$2,$B$3,$B$4,$B$5,$B$6,$B$7,AA$1)</original>
      <value>0</value>
    </cell>
    <cell>
      <original>Sheet1!AB116=_xll.F9v5.Connect.GL(_xll.F9v5.Connect.BSPEC($B$10,$B116),$B$2,$B$3,$B$4,$B$5,$B$6,$B$7,AB$1)</original>
      <value>0</value>
    </cell>
    <cell>
      <original>Sheet1!AC116=_xll.F9v5.Connect.GL(_xll.F9v5.Connect.BSPEC($B$10,$B116),$B$2,$B$3,$B$4,$B$5,$B$6,$B$7,AC$1)</original>
      <value>0</value>
    </cell>
    <cell>
      <original>Sheet1!AD116=_xll.F9v5.Connect.GL(_xll.F9v5.Connect.BSPEC($B$10,$B116),$B$2,$B$3,$B$4,$B$5,$B$6,$B$7,AD$1)</original>
      <value>0</value>
    </cell>
    <cell>
      <original>Sheet1!AE116=_xll.F9v5.Connect.GL(_xll.F9v5.Connect.BSPEC($B$10,$B115),$B$2,$B$3,$B$4,$B$5,$B$6,$B$7,AE$1)</original>
      <value>0</value>
    </cell>
    <cell>
      <original>Sheet1!AF116=_xll.F9v5.Connect.GL(_xll.F9v5.Connect.BSPEC($B$10,$B115),$B$2,$B$3,$B$4,$B$5,$B$6,$B$7,AF$1)</original>
      <value>0</value>
    </cell>
    <cell>
      <original>Sheet1!AG116=_xll.F9v5.Connect.GL(_xll.F9v5.Connect.BSPEC($B$10,$B115),$B$2,$B$3,$B$4,$B$5,$B$6,$B$7,AG$1)</original>
      <value>0</value>
    </cell>
    <cell>
      <original>Sheet1!AH116=_xll.F9v5.Connect.GL(_xll.F9v5.Connect.BSPEC($B$10,$B115),$B$2,$B$3,$B$4,$B$5,$B$6,$B$7,AH$1)</original>
      <value>0</value>
    </cell>
    <cell>
      <original>Sheet1!AI116=_xll.F9v5.Connect.GL(_xll.F9v5.Connect.BSPEC($B$10,$B115),$B$2,$B$3,$B$4,$B$5,$B$6,$B$7,AI$1)</original>
      <value>0</value>
    </cell>
    <cell>
      <original>Sheet1!AJ116=_xll.F9v5.Connect.GL(_xll.F9v5.Connect.BSPEC($B$10,$B115),$B$2,$B$3,$B$4,$B$5,$B$6,$B$7,AJ$1)</original>
      <value>0</value>
    </cell>
    <cell>
      <original>Sheet1!AK116=_xll.F9v5.Connect.GL(_xll.F9v5.Connect.BSPEC($B$10,$B115),$B$2,$B$3,$B$4,$B$5,$B$6,$B$7,AK$1)</original>
      <value>0</value>
    </cell>
    <cell>
      <original>Sheet1!AL116=_xll.F9v5.Connect.GL(_xll.F9v5.Connect.BSPEC($B$10,$B115),$B$2,$B$3,$B$4,$B$5,$B$6,$B$7,AL$1)</original>
      <value>0</value>
    </cell>
    <cell>
      <original>Sheet1!AM116=_xll.F9v5.Connect.GL(_xll.F9v5.Connect.BSPEC($B$10,$B115),$B$2,$B$3,$B$4,$B$5,$B$6,$B$7,AM$1)</original>
      <value>0</value>
    </cell>
    <cell>
      <original>Sheet1!E117=_xll.F9v5.Connect.GL(_xll.F9v5.Connect.BSPEC($B$10,$B117),$B$2,$B$3,$B$4,$B$5,$B$6,$B$7,E$1)</original>
      <value>0</value>
    </cell>
    <cell>
      <original>Sheet1!F117=_xll.F9v5.Connect.GL(_xll.F9v5.Connect.BSPEC($B$10,$B117),$B$2,$B$3,$B$4,$B$5,$B$6,$B$7,F$1)</original>
      <value>0</value>
    </cell>
    <cell>
      <original>Sheet1!G117=_xll.F9v5.Connect.GL(_xll.F9v5.Connect.BSPEC($B$10,$B117),$B$2,$B$3,$B$4,$B$5,$B$6,$B$7,G$1)</original>
      <value>0</value>
    </cell>
    <cell>
      <original>Sheet1!H117=_xll.F9v5.Connect.GL(_xll.F9v5.Connect.BSPEC($B$10,$B117),$B$2,$B$3,$B$4,$B$5,$B$6,$B$7,H$1)</original>
      <value>0</value>
    </cell>
    <cell>
      <original>Sheet1!I117=_xll.F9v5.Connect.GL(_xll.F9v5.Connect.BSPEC($B$10,$B117),$B$2,$B$3,$B$4,$B$5,$B$6,$B$7,I$1)</original>
      <value>0</value>
    </cell>
    <cell>
      <original>Sheet1!J117=_xll.F9v5.Connect.GL(_xll.F9v5.Connect.BSPEC($B$10,$B117),$B$2,$B$3,$B$4,$B$5,$B$6,$B$7,J$1)</original>
      <value>0</value>
    </cell>
    <cell>
      <original>Sheet1!K117=_xll.F9v5.Connect.GL(_xll.F9v5.Connect.BSPEC($B$10,$B117),$B$2,$B$3,$B$4,$B$5,$B$6,$B$7,K$1)</original>
      <value>0</value>
    </cell>
    <cell>
      <original>Sheet1!L117=_xll.F9v5.Connect.GL(_xll.F9v5.Connect.BSPEC($B$10,$B117),$B$2,$B$3,$B$4,$B$5,$B$6,$B$7,L$1)</original>
      <value>0</value>
    </cell>
    <cell>
      <original>Sheet1!M117=_xll.F9v5.Connect.GL(_xll.F9v5.Connect.BSPEC($B$10,$B117),$B$2,$B$3,$B$4,$B$5,$B$6,$B$7,M$1)</original>
      <value>0</value>
    </cell>
    <cell>
      <original>Sheet1!N117=_xll.F9v5.Connect.GL(_xll.F9v5.Connect.BSPEC($B$10,$B117),$B$2,$B$3,$B$4,$B$5,$B$6,$B$7,N$1)</original>
      <value>0</value>
    </cell>
    <cell>
      <original>Sheet1!O117=_xll.F9v5.Connect.GL(_xll.F9v5.Connect.BSPEC($B$10,$B117),$B$2,$B$3,$B$4,$B$5,$B$6,$B$7,O$1)</original>
      <value>0</value>
    </cell>
    <cell>
      <original>Sheet1!P117=_xll.F9v5.Connect.GL(_xll.F9v5.Connect.BSPEC($B$10,$B117),$B$2,$B$3,$B$4,$B$5,$B$6,$B$7,P$1)</original>
      <value>0</value>
    </cell>
    <cell>
      <original>Sheet1!Q117=_xll.F9v5.Connect.GL(_xll.F9v5.Connect.BSPEC($B$10,$B117),$B$2,$B$3,$B$4,$B$5,$B$6,$B$7,Q$1)</original>
      <value>0</value>
    </cell>
    <cell>
      <original>Sheet1!R117=_xll.F9v5.Connect.GL(_xll.F9v5.Connect.BSPEC($B$10,$B117),$B$2,$B$3,$B$4,$B$5,$B$6,$B$7,R$1)</original>
      <value>0</value>
    </cell>
    <cell>
      <original>Sheet1!U117=_xll.F9v5.Connect.GL(_xll.F9v5.Connect.BSPEC($B$10,$B117),$B$2,$B$3,$B$4,$B$5,$B$6,$B$7,U$1)</original>
      <value>0</value>
    </cell>
    <cell>
      <original>Sheet1!V117=_xll.F9v5.Connect.GL(_xll.F9v5.Connect.BSPEC($B$10,$B117),$B$2,$B$3,$B$4,$B$5,$B$6,$B$7,V$1)</original>
      <value>0</value>
    </cell>
    <cell>
      <original>Sheet1!W117=_xll.F9v5.Connect.GL(_xll.F9v5.Connect.BSPEC($B$10,$B117),$B$2,$B$3,$B$4,$B$5,$B$6,$B$7,W$1)</original>
      <value>0</value>
    </cell>
    <cell>
      <original>Sheet1!X117=_xll.F9v5.Connect.GL(_xll.F9v5.Connect.BSPEC($B$10,$B117),$B$2,$B$3,$B$4,$B$5,$B$6,$B$7,X$1)</original>
      <value>0</value>
    </cell>
    <cell>
      <original>Sheet1!Y117=_xll.F9v5.Connect.GL(_xll.F9v5.Connect.BSPEC($B$10,$B117),$B$2,$B$3,$B$4,$B$5,$B$6,$B$7,Y$1)</original>
      <value>0</value>
    </cell>
    <cell>
      <original>Sheet1!Z117=_xll.F9v5.Connect.GL(_xll.F9v5.Connect.BSPEC($B$10,$B117),$B$2,$B$3,$B$4,$B$5,$B$6,$B$7,Z$1)</original>
      <value>0</value>
    </cell>
    <cell>
      <original>Sheet1!AA117=_xll.F9v5.Connect.GL(_xll.F9v5.Connect.BSPEC($B$10,$B117),$B$2,$B$3,$B$4,$B$5,$B$6,$B$7,AA$1)</original>
      <value>0</value>
    </cell>
    <cell>
      <original>Sheet1!AB117=_xll.F9v5.Connect.GL(_xll.F9v5.Connect.BSPEC($B$10,$B117),$B$2,$B$3,$B$4,$B$5,$B$6,$B$7,AB$1)</original>
      <value>0</value>
    </cell>
    <cell>
      <original>Sheet1!AC117=_xll.F9v5.Connect.GL(_xll.F9v5.Connect.BSPEC($B$10,$B117),$B$2,$B$3,$B$4,$B$5,$B$6,$B$7,AC$1)</original>
      <value>0</value>
    </cell>
    <cell>
      <original>Sheet1!AD117=_xll.F9v5.Connect.GL(_xll.F9v5.Connect.BSPEC($B$10,$B117),$B$2,$B$3,$B$4,$B$5,$B$6,$B$7,AD$1)</original>
      <value>0</value>
    </cell>
    <cell>
      <original>Sheet1!AE117=_xll.F9v5.Connect.GL(_xll.F9v5.Connect.BSPEC($B$10,$B116),$B$2,$B$3,$B$4,$B$5,$B$6,$B$7,AE$1)</original>
      <value>0</value>
    </cell>
    <cell>
      <original>Sheet1!AF117=_xll.F9v5.Connect.GL(_xll.F9v5.Connect.BSPEC($B$10,$B116),$B$2,$B$3,$B$4,$B$5,$B$6,$B$7,AF$1)</original>
      <value>0</value>
    </cell>
    <cell>
      <original>Sheet1!AG117=_xll.F9v5.Connect.GL(_xll.F9v5.Connect.BSPEC($B$10,$B116),$B$2,$B$3,$B$4,$B$5,$B$6,$B$7,AG$1)</original>
      <value>0</value>
    </cell>
    <cell>
      <original>Sheet1!AH117=_xll.F9v5.Connect.GL(_xll.F9v5.Connect.BSPEC($B$10,$B116),$B$2,$B$3,$B$4,$B$5,$B$6,$B$7,AH$1)</original>
      <value>0</value>
    </cell>
    <cell>
      <original>Sheet1!AI117=_xll.F9v5.Connect.GL(_xll.F9v5.Connect.BSPEC($B$10,$B116),$B$2,$B$3,$B$4,$B$5,$B$6,$B$7,AI$1)</original>
      <value>0</value>
    </cell>
    <cell>
      <original>Sheet1!AJ117=_xll.F9v5.Connect.GL(_xll.F9v5.Connect.BSPEC($B$10,$B116),$B$2,$B$3,$B$4,$B$5,$B$6,$B$7,AJ$1)</original>
      <value>0</value>
    </cell>
    <cell>
      <original>Sheet1!AK117=_xll.F9v5.Connect.GL(_xll.F9v5.Connect.BSPEC($B$10,$B116),$B$2,$B$3,$B$4,$B$5,$B$6,$B$7,AK$1)</original>
      <value>0</value>
    </cell>
    <cell>
      <original>Sheet1!AL117=_xll.F9v5.Connect.GL(_xll.F9v5.Connect.BSPEC($B$10,$B116),$B$2,$B$3,$B$4,$B$5,$B$6,$B$7,AL$1)</original>
      <value>0</value>
    </cell>
    <cell>
      <original>Sheet1!AM117=_xll.F9v5.Connect.GL(_xll.F9v5.Connect.BSPEC($B$10,$B116),$B$2,$B$3,$B$4,$B$5,$B$6,$B$7,AM$1)</original>
      <value>0</value>
    </cell>
    <cell>
      <original>Sheet1!E118=_xll.F9v5.Connect.GL(_xll.F9v5.Connect.BSPEC($B$10,$B118),$B$2,$B$3,$B$4,$B$5,$B$6,$B$7,E$1)</original>
      <value>0</value>
    </cell>
    <cell>
      <original>Sheet1!F118=_xll.F9v5.Connect.GL(_xll.F9v5.Connect.BSPEC($B$10,$B118),$B$2,$B$3,$B$4,$B$5,$B$6,$B$7,F$1)</original>
      <value>0</value>
    </cell>
    <cell>
      <original>Sheet1!G118=_xll.F9v5.Connect.GL(_xll.F9v5.Connect.BSPEC($B$10,$B118),$B$2,$B$3,$B$4,$B$5,$B$6,$B$7,G$1)</original>
      <value>0</value>
    </cell>
    <cell>
      <original>Sheet1!H118=_xll.F9v5.Connect.GL(_xll.F9v5.Connect.BSPEC($B$10,$B118),$B$2,$B$3,$B$4,$B$5,$B$6,$B$7,H$1)</original>
      <value>0</value>
    </cell>
    <cell>
      <original>Sheet1!I118=_xll.F9v5.Connect.GL(_xll.F9v5.Connect.BSPEC($B$10,$B118),$B$2,$B$3,$B$4,$B$5,$B$6,$B$7,I$1)</original>
      <value>0</value>
    </cell>
    <cell>
      <original>Sheet1!J118=_xll.F9v5.Connect.GL(_xll.F9v5.Connect.BSPEC($B$10,$B118),$B$2,$B$3,$B$4,$B$5,$B$6,$B$7,J$1)</original>
      <value>0</value>
    </cell>
    <cell>
      <original>Sheet1!K118=_xll.F9v5.Connect.GL(_xll.F9v5.Connect.BSPEC($B$10,$B118),$B$2,$B$3,$B$4,$B$5,$B$6,$B$7,K$1)</original>
      <value>0</value>
    </cell>
    <cell>
      <original>Sheet1!L118=_xll.F9v5.Connect.GL(_xll.F9v5.Connect.BSPEC($B$10,$B118),$B$2,$B$3,$B$4,$B$5,$B$6,$B$7,L$1)</original>
      <value>0</value>
    </cell>
    <cell>
      <original>Sheet1!M118=_xll.F9v5.Connect.GL(_xll.F9v5.Connect.BSPEC($B$10,$B118),$B$2,$B$3,$B$4,$B$5,$B$6,$B$7,M$1)</original>
      <value>0</value>
    </cell>
    <cell>
      <original>Sheet1!N118=_xll.F9v5.Connect.GL(_xll.F9v5.Connect.BSPEC($B$10,$B118),$B$2,$B$3,$B$4,$B$5,$B$6,$B$7,N$1)</original>
      <value>0</value>
    </cell>
    <cell>
      <original>Sheet1!O118=_xll.F9v5.Connect.GL(_xll.F9v5.Connect.BSPEC($B$10,$B118),$B$2,$B$3,$B$4,$B$5,$B$6,$B$7,O$1)</original>
      <value>0</value>
    </cell>
    <cell>
      <original>Sheet1!P118=_xll.F9v5.Connect.GL(_xll.F9v5.Connect.BSPEC($B$10,$B118),$B$2,$B$3,$B$4,$B$5,$B$6,$B$7,P$1)</original>
      <value>0</value>
    </cell>
    <cell>
      <original>Sheet1!Q118=_xll.F9v5.Connect.GL(_xll.F9v5.Connect.BSPEC($B$10,$B118),$B$2,$B$3,$B$4,$B$5,$B$6,$B$7,Q$1)</original>
      <value>0</value>
    </cell>
    <cell>
      <original>Sheet1!R118=_xll.F9v5.Connect.GL(_xll.F9v5.Connect.BSPEC($B$10,$B118),$B$2,$B$3,$B$4,$B$5,$B$6,$B$7,R$1)</original>
      <value>0</value>
    </cell>
    <cell>
      <original>Sheet1!U118=_xll.F9v5.Connect.GL(_xll.F9v5.Connect.BSPEC($B$10,$B118),$B$2,$B$3,$B$4,$B$5,$B$6,$B$7,U$1)</original>
      <value>0</value>
    </cell>
    <cell>
      <original>Sheet1!V118=_xll.F9v5.Connect.GL(_xll.F9v5.Connect.BSPEC($B$10,$B118),$B$2,$B$3,$B$4,$B$5,$B$6,$B$7,V$1)</original>
      <value>0</value>
    </cell>
    <cell>
      <original>Sheet1!W118=_xll.F9v5.Connect.GL(_xll.F9v5.Connect.BSPEC($B$10,$B118),$B$2,$B$3,$B$4,$B$5,$B$6,$B$7,W$1)</original>
      <value>0</value>
    </cell>
    <cell>
      <original>Sheet1!X118=_xll.F9v5.Connect.GL(_xll.F9v5.Connect.BSPEC($B$10,$B118),$B$2,$B$3,$B$4,$B$5,$B$6,$B$7,X$1)</original>
      <value>0</value>
    </cell>
    <cell>
      <original>Sheet1!Y118=_xll.F9v5.Connect.GL(_xll.F9v5.Connect.BSPEC($B$10,$B118),$B$2,$B$3,$B$4,$B$5,$B$6,$B$7,Y$1)</original>
      <value>0</value>
    </cell>
    <cell>
      <original>Sheet1!Z118=_xll.F9v5.Connect.GL(_xll.F9v5.Connect.BSPEC($B$10,$B118),$B$2,$B$3,$B$4,$B$5,$B$6,$B$7,Z$1)</original>
      <value>0</value>
    </cell>
    <cell>
      <original>Sheet1!AA118=_xll.F9v5.Connect.GL(_xll.F9v5.Connect.BSPEC($B$10,$B118),$B$2,$B$3,$B$4,$B$5,$B$6,$B$7,AA$1)</original>
      <value>0</value>
    </cell>
    <cell>
      <original>Sheet1!AB118=_xll.F9v5.Connect.GL(_xll.F9v5.Connect.BSPEC($B$10,$B118),$B$2,$B$3,$B$4,$B$5,$B$6,$B$7,AB$1)</original>
      <value>0</value>
    </cell>
    <cell>
      <original>Sheet1!AC118=_xll.F9v5.Connect.GL(_xll.F9v5.Connect.BSPEC($B$10,$B118),$B$2,$B$3,$B$4,$B$5,$B$6,$B$7,AC$1)</original>
      <value>0</value>
    </cell>
    <cell>
      <original>Sheet1!AD118=_xll.F9v5.Connect.GL(_xll.F9v5.Connect.BSPEC($B$10,$B118),$B$2,$B$3,$B$4,$B$5,$B$6,$B$7,AD$1)</original>
      <value>0</value>
    </cell>
    <cell>
      <original>Sheet1!AE118=_xll.F9v5.Connect.GL(_xll.F9v5.Connect.BSPEC($B$10,$B117),$B$2,$B$3,$B$4,$B$5,$B$6,$B$7,AE$1)</original>
      <value>0</value>
    </cell>
    <cell>
      <original>Sheet1!AF118=_xll.F9v5.Connect.GL(_xll.F9v5.Connect.BSPEC($B$10,$B117),$B$2,$B$3,$B$4,$B$5,$B$6,$B$7,AF$1)</original>
      <value>0</value>
    </cell>
    <cell>
      <original>Sheet1!AG118=_xll.F9v5.Connect.GL(_xll.F9v5.Connect.BSPEC($B$10,$B117),$B$2,$B$3,$B$4,$B$5,$B$6,$B$7,AG$1)</original>
      <value>0</value>
    </cell>
    <cell>
      <original>Sheet1!AH118=_xll.F9v5.Connect.GL(_xll.F9v5.Connect.BSPEC($B$10,$B117),$B$2,$B$3,$B$4,$B$5,$B$6,$B$7,AH$1)</original>
      <value>0</value>
    </cell>
    <cell>
      <original>Sheet1!AI118=_xll.F9v5.Connect.GL(_xll.F9v5.Connect.BSPEC($B$10,$B117),$B$2,$B$3,$B$4,$B$5,$B$6,$B$7,AI$1)</original>
      <value>0</value>
    </cell>
    <cell>
      <original>Sheet1!AJ118=_xll.F9v5.Connect.GL(_xll.F9v5.Connect.BSPEC($B$10,$B117),$B$2,$B$3,$B$4,$B$5,$B$6,$B$7,AJ$1)</original>
      <value>0</value>
    </cell>
    <cell>
      <original>Sheet1!AK118=_xll.F9v5.Connect.GL(_xll.F9v5.Connect.BSPEC($B$10,$B117),$B$2,$B$3,$B$4,$B$5,$B$6,$B$7,AK$1)</original>
      <value>0</value>
    </cell>
    <cell>
      <original>Sheet1!AL118=_xll.F9v5.Connect.GL(_xll.F9v5.Connect.BSPEC($B$10,$B117),$B$2,$B$3,$B$4,$B$5,$B$6,$B$7,AL$1)</original>
      <value>0</value>
    </cell>
    <cell>
      <original>Sheet1!AM118=_xll.F9v5.Connect.GL(_xll.F9v5.Connect.BSPEC($B$10,$B117),$B$2,$B$3,$B$4,$B$5,$B$6,$B$7,AM$1)</original>
      <value>0</value>
    </cell>
    <cell>
      <original>Sheet1!E119=_xll.F9v5.Connect.GL(_xll.F9v5.Connect.BSPEC($B$10,$B119),$B$2,$B$3,$B$4,$B$5,$B$6,$B$7,E$1)</original>
      <value>0</value>
    </cell>
    <cell>
      <original>Sheet1!F119=_xll.F9v5.Connect.GL(_xll.F9v5.Connect.BSPEC($B$10,$B119),$B$2,$B$3,$B$4,$B$5,$B$6,$B$7,F$1)</original>
      <value>0</value>
    </cell>
    <cell>
      <original>Sheet1!G119=_xll.F9v5.Connect.GL(_xll.F9v5.Connect.BSPEC($B$10,$B119),$B$2,$B$3,$B$4,$B$5,$B$6,$B$7,G$1)</original>
      <value>0</value>
    </cell>
    <cell>
      <original>Sheet1!H119=_xll.F9v5.Connect.GL(_xll.F9v5.Connect.BSPEC($B$10,$B119),$B$2,$B$3,$B$4,$B$5,$B$6,$B$7,H$1)</original>
      <value>0</value>
    </cell>
    <cell>
      <original>Sheet1!I119=_xll.F9v5.Connect.GL(_xll.F9v5.Connect.BSPEC($B$10,$B119),$B$2,$B$3,$B$4,$B$5,$B$6,$B$7,I$1)</original>
      <value>0</value>
    </cell>
    <cell>
      <original>Sheet1!J119=_xll.F9v5.Connect.GL(_xll.F9v5.Connect.BSPEC($B$10,$B119),$B$2,$B$3,$B$4,$B$5,$B$6,$B$7,J$1)</original>
      <value>0</value>
    </cell>
    <cell>
      <original>Sheet1!K119=_xll.F9v5.Connect.GL(_xll.F9v5.Connect.BSPEC($B$10,$B119),$B$2,$B$3,$B$4,$B$5,$B$6,$B$7,K$1)</original>
      <value>0</value>
    </cell>
    <cell>
      <original>Sheet1!L119=_xll.F9v5.Connect.GL(_xll.F9v5.Connect.BSPEC($B$10,$B119),$B$2,$B$3,$B$4,$B$5,$B$6,$B$7,L$1)</original>
      <value>0</value>
    </cell>
    <cell>
      <original>Sheet1!M119=_xll.F9v5.Connect.GL(_xll.F9v5.Connect.BSPEC($B$10,$B119),$B$2,$B$3,$B$4,$B$5,$B$6,$B$7,M$1)</original>
      <value>0</value>
    </cell>
    <cell>
      <original>Sheet1!N119=_xll.F9v5.Connect.GL(_xll.F9v5.Connect.BSPEC($B$10,$B119),$B$2,$B$3,$B$4,$B$5,$B$6,$B$7,N$1)</original>
      <value>0</value>
    </cell>
    <cell>
      <original>Sheet1!O119=_xll.F9v5.Connect.GL(_xll.F9v5.Connect.BSPEC($B$10,$B119),$B$2,$B$3,$B$4,$B$5,$B$6,$B$7,O$1)</original>
      <value>0</value>
    </cell>
    <cell>
      <original>Sheet1!P119=_xll.F9v5.Connect.GL(_xll.F9v5.Connect.BSPEC($B$10,$B119),$B$2,$B$3,$B$4,$B$5,$B$6,$B$7,P$1)</original>
      <value>0</value>
    </cell>
    <cell>
      <original>Sheet1!Q119=_xll.F9v5.Connect.GL(_xll.F9v5.Connect.BSPEC($B$10,$B119),$B$2,$B$3,$B$4,$B$5,$B$6,$B$7,Q$1)</original>
      <value>0</value>
    </cell>
    <cell>
      <original>Sheet1!R119=_xll.F9v5.Connect.GL(_xll.F9v5.Connect.BSPEC($B$10,$B119),$B$2,$B$3,$B$4,$B$5,$B$6,$B$7,R$1)</original>
      <value>0</value>
    </cell>
    <cell>
      <original>Sheet1!U119=_xll.F9v5.Connect.GL(_xll.F9v5.Connect.BSPEC($B$10,$B119),$B$2,$B$3,$B$4,$B$5,$B$6,$B$7,U$1)</original>
      <value>0</value>
    </cell>
    <cell>
      <original>Sheet1!V119=_xll.F9v5.Connect.GL(_xll.F9v5.Connect.BSPEC($B$10,$B119),$B$2,$B$3,$B$4,$B$5,$B$6,$B$7,V$1)</original>
      <value>0</value>
    </cell>
    <cell>
      <original>Sheet1!W119=_xll.F9v5.Connect.GL(_xll.F9v5.Connect.BSPEC($B$10,$B119),$B$2,$B$3,$B$4,$B$5,$B$6,$B$7,W$1)</original>
      <value>0</value>
    </cell>
    <cell>
      <original>Sheet1!X119=_xll.F9v5.Connect.GL(_xll.F9v5.Connect.BSPEC($B$10,$B119),$B$2,$B$3,$B$4,$B$5,$B$6,$B$7,X$1)</original>
      <value>0</value>
    </cell>
    <cell>
      <original>Sheet1!Y119=_xll.F9v5.Connect.GL(_xll.F9v5.Connect.BSPEC($B$10,$B119),$B$2,$B$3,$B$4,$B$5,$B$6,$B$7,Y$1)</original>
      <value>0</value>
    </cell>
    <cell>
      <original>Sheet1!Z119=_xll.F9v5.Connect.GL(_xll.F9v5.Connect.BSPEC($B$10,$B119),$B$2,$B$3,$B$4,$B$5,$B$6,$B$7,Z$1)</original>
      <value>0</value>
    </cell>
    <cell>
      <original>Sheet1!AA119=_xll.F9v5.Connect.GL(_xll.F9v5.Connect.BSPEC($B$10,$B119),$B$2,$B$3,$B$4,$B$5,$B$6,$B$7,AA$1)</original>
      <value>0</value>
    </cell>
    <cell>
      <original>Sheet1!AB119=_xll.F9v5.Connect.GL(_xll.F9v5.Connect.BSPEC($B$10,$B119),$B$2,$B$3,$B$4,$B$5,$B$6,$B$7,AB$1)</original>
      <value>0</value>
    </cell>
    <cell>
      <original>Sheet1!AC119=_xll.F9v5.Connect.GL(_xll.F9v5.Connect.BSPEC($B$10,$B119),$B$2,$B$3,$B$4,$B$5,$B$6,$B$7,AC$1)</original>
      <value>0</value>
    </cell>
    <cell>
      <original>Sheet1!AD119=_xll.F9v5.Connect.GL(_xll.F9v5.Connect.BSPEC($B$10,$B119),$B$2,$B$3,$B$4,$B$5,$B$6,$B$7,AD$1)</original>
      <value>0</value>
    </cell>
    <cell>
      <original>Sheet1!AE119=_xll.F9v5.Connect.GL(_xll.F9v5.Connect.BSPEC($B$10,$B118),$B$2,$B$3,$B$4,$B$5,$B$6,$B$7,AE$1)</original>
      <value>0</value>
    </cell>
    <cell>
      <original>Sheet1!AF119=_xll.F9v5.Connect.GL(_xll.F9v5.Connect.BSPEC($B$10,$B118),$B$2,$B$3,$B$4,$B$5,$B$6,$B$7,AF$1)</original>
      <value>0</value>
    </cell>
    <cell>
      <original>Sheet1!AG119=_xll.F9v5.Connect.GL(_xll.F9v5.Connect.BSPEC($B$10,$B118),$B$2,$B$3,$B$4,$B$5,$B$6,$B$7,AG$1)</original>
      <value>0</value>
    </cell>
    <cell>
      <original>Sheet1!AH119=_xll.F9v5.Connect.GL(_xll.F9v5.Connect.BSPEC($B$10,$B118),$B$2,$B$3,$B$4,$B$5,$B$6,$B$7,AH$1)</original>
      <value>0</value>
    </cell>
    <cell>
      <original>Sheet1!AI119=_xll.F9v5.Connect.GL(_xll.F9v5.Connect.BSPEC($B$10,$B118),$B$2,$B$3,$B$4,$B$5,$B$6,$B$7,AI$1)</original>
      <value>0</value>
    </cell>
    <cell>
      <original>Sheet1!AJ119=_xll.F9v5.Connect.GL(_xll.F9v5.Connect.BSPEC($B$10,$B118),$B$2,$B$3,$B$4,$B$5,$B$6,$B$7,AJ$1)</original>
      <value>0</value>
    </cell>
    <cell>
      <original>Sheet1!AK119=_xll.F9v5.Connect.GL(_xll.F9v5.Connect.BSPEC($B$10,$B118),$B$2,$B$3,$B$4,$B$5,$B$6,$B$7,AK$1)</original>
      <value>0</value>
    </cell>
    <cell>
      <original>Sheet1!AL119=_xll.F9v5.Connect.GL(_xll.F9v5.Connect.BSPEC($B$10,$B118),$B$2,$B$3,$B$4,$B$5,$B$6,$B$7,AL$1)</original>
      <value>0</value>
    </cell>
    <cell>
      <original>Sheet1!AM119=_xll.F9v5.Connect.GL(_xll.F9v5.Connect.BSPEC($B$10,$B118),$B$2,$B$3,$B$4,$B$5,$B$6,$B$7,AM$1)</original>
      <value>0</value>
    </cell>
    <cell>
      <original>Sheet1!E120=_xll.F9v5.Connect.GL(_xll.F9v5.Connect.BSPEC($B$10,$B120),$B$2,$B$3,$B$4,$B$5,$B$6,$B$7,E$1)</original>
      <value>0</value>
    </cell>
    <cell>
      <original>Sheet1!F120=_xll.F9v5.Connect.GL(_xll.F9v5.Connect.BSPEC($B$10,$B120),$B$2,$B$3,$B$4,$B$5,$B$6,$B$7,F$1)</original>
      <value>0</value>
    </cell>
    <cell>
      <original>Sheet1!G120=_xll.F9v5.Connect.GL(_xll.F9v5.Connect.BSPEC($B$10,$B120),$B$2,$B$3,$B$4,$B$5,$B$6,$B$7,G$1)</original>
      <value>0</value>
    </cell>
    <cell>
      <original>Sheet1!H120=_xll.F9v5.Connect.GL(_xll.F9v5.Connect.BSPEC($B$10,$B120),$B$2,$B$3,$B$4,$B$5,$B$6,$B$7,H$1)</original>
      <value>0</value>
    </cell>
    <cell>
      <original>Sheet1!I120=_xll.F9v5.Connect.GL(_xll.F9v5.Connect.BSPEC($B$10,$B120),$B$2,$B$3,$B$4,$B$5,$B$6,$B$7,I$1)</original>
      <value>0</value>
    </cell>
    <cell>
      <original>Sheet1!J120=_xll.F9v5.Connect.GL(_xll.F9v5.Connect.BSPEC($B$10,$B120),$B$2,$B$3,$B$4,$B$5,$B$6,$B$7,J$1)</original>
      <value>0</value>
    </cell>
    <cell>
      <original>Sheet1!K120=_xll.F9v5.Connect.GL(_xll.F9v5.Connect.BSPEC($B$10,$B120),$B$2,$B$3,$B$4,$B$5,$B$6,$B$7,K$1)</original>
      <value>0</value>
    </cell>
    <cell>
      <original>Sheet1!L120=_xll.F9v5.Connect.GL(_xll.F9v5.Connect.BSPEC($B$10,$B120),$B$2,$B$3,$B$4,$B$5,$B$6,$B$7,L$1)</original>
      <value>0</value>
    </cell>
    <cell>
      <original>Sheet1!M120=_xll.F9v5.Connect.GL(_xll.F9v5.Connect.BSPEC($B$10,$B120),$B$2,$B$3,$B$4,$B$5,$B$6,$B$7,M$1)</original>
      <value>0</value>
    </cell>
    <cell>
      <original>Sheet1!N120=_xll.F9v5.Connect.GL(_xll.F9v5.Connect.BSPEC($B$10,$B120),$B$2,$B$3,$B$4,$B$5,$B$6,$B$7,N$1)</original>
      <value>0</value>
    </cell>
    <cell>
      <original>Sheet1!O120=_xll.F9v5.Connect.GL(_xll.F9v5.Connect.BSPEC($B$10,$B120),$B$2,$B$3,$B$4,$B$5,$B$6,$B$7,O$1)</original>
      <value>0</value>
    </cell>
    <cell>
      <original>Sheet1!P120=_xll.F9v5.Connect.GL(_xll.F9v5.Connect.BSPEC($B$10,$B120),$B$2,$B$3,$B$4,$B$5,$B$6,$B$7,P$1)</original>
      <value>0</value>
    </cell>
    <cell>
      <original>Sheet1!Q120=_xll.F9v5.Connect.GL(_xll.F9v5.Connect.BSPEC($B$10,$B120),$B$2,$B$3,$B$4,$B$5,$B$6,$B$7,Q$1)</original>
      <value>0</value>
    </cell>
    <cell>
      <original>Sheet1!R120=_xll.F9v5.Connect.GL(_xll.F9v5.Connect.BSPEC($B$10,$B120),$B$2,$B$3,$B$4,$B$5,$B$6,$B$7,R$1)</original>
      <value>0</value>
    </cell>
    <cell>
      <original>Sheet1!U120=_xll.F9v5.Connect.GL(_xll.F9v5.Connect.BSPEC($B$10,$B120),$B$2,$B$3,$B$4,$B$5,$B$6,$B$7,U$1)</original>
      <value>0</value>
    </cell>
    <cell>
      <original>Sheet1!V120=_xll.F9v5.Connect.GL(_xll.F9v5.Connect.BSPEC($B$10,$B120),$B$2,$B$3,$B$4,$B$5,$B$6,$B$7,V$1)</original>
      <value>0</value>
    </cell>
    <cell>
      <original>Sheet1!W120=_xll.F9v5.Connect.GL(_xll.F9v5.Connect.BSPEC($B$10,$B120),$B$2,$B$3,$B$4,$B$5,$B$6,$B$7,W$1)</original>
      <value>0</value>
    </cell>
    <cell>
      <original>Sheet1!X120=_xll.F9v5.Connect.GL(_xll.F9v5.Connect.BSPEC($B$10,$B120),$B$2,$B$3,$B$4,$B$5,$B$6,$B$7,X$1)</original>
      <value>0</value>
    </cell>
    <cell>
      <original>Sheet1!Y120=_xll.F9v5.Connect.GL(_xll.F9v5.Connect.BSPEC($B$10,$B120),$B$2,$B$3,$B$4,$B$5,$B$6,$B$7,Y$1)</original>
      <value>0</value>
    </cell>
    <cell>
      <original>Sheet1!Z120=_xll.F9v5.Connect.GL(_xll.F9v5.Connect.BSPEC($B$10,$B120),$B$2,$B$3,$B$4,$B$5,$B$6,$B$7,Z$1)</original>
      <value>0</value>
    </cell>
    <cell>
      <original>Sheet1!AA120=_xll.F9v5.Connect.GL(_xll.F9v5.Connect.BSPEC($B$10,$B120),$B$2,$B$3,$B$4,$B$5,$B$6,$B$7,AA$1)</original>
      <value>0</value>
    </cell>
    <cell>
      <original>Sheet1!AB120=_xll.F9v5.Connect.GL(_xll.F9v5.Connect.BSPEC($B$10,$B120),$B$2,$B$3,$B$4,$B$5,$B$6,$B$7,AB$1)</original>
      <value>0</value>
    </cell>
    <cell>
      <original>Sheet1!AC120=_xll.F9v5.Connect.GL(_xll.F9v5.Connect.BSPEC($B$10,$B120),$B$2,$B$3,$B$4,$B$5,$B$6,$B$7,AC$1)</original>
      <value>0</value>
    </cell>
    <cell>
      <original>Sheet1!AD120=_xll.F9v5.Connect.GL(_xll.F9v5.Connect.BSPEC($B$10,$B120),$B$2,$B$3,$B$4,$B$5,$B$6,$B$7,AD$1)</original>
      <value>0</value>
    </cell>
    <cell>
      <original>Sheet1!AE120=_xll.F9v5.Connect.GL(_xll.F9v5.Connect.BSPEC($B$10,$B119),$B$2,$B$3,$B$4,$B$5,$B$6,$B$7,AE$1)</original>
      <value>0</value>
    </cell>
    <cell>
      <original>Sheet1!AF120=_xll.F9v5.Connect.GL(_xll.F9v5.Connect.BSPEC($B$10,$B119),$B$2,$B$3,$B$4,$B$5,$B$6,$B$7,AF$1)</original>
      <value>0</value>
    </cell>
    <cell>
      <original>Sheet1!AG120=_xll.F9v5.Connect.GL(_xll.F9v5.Connect.BSPEC($B$10,$B119),$B$2,$B$3,$B$4,$B$5,$B$6,$B$7,AG$1)</original>
      <value>0</value>
    </cell>
    <cell>
      <original>Sheet1!AH120=_xll.F9v5.Connect.GL(_xll.F9v5.Connect.BSPEC($B$10,$B119),$B$2,$B$3,$B$4,$B$5,$B$6,$B$7,AH$1)</original>
      <value>0</value>
    </cell>
    <cell>
      <original>Sheet1!AI120=_xll.F9v5.Connect.GL(_xll.F9v5.Connect.BSPEC($B$10,$B119),$B$2,$B$3,$B$4,$B$5,$B$6,$B$7,AI$1)</original>
      <value>0</value>
    </cell>
    <cell>
      <original>Sheet1!AJ120=_xll.F9v5.Connect.GL(_xll.F9v5.Connect.BSPEC($B$10,$B119),$B$2,$B$3,$B$4,$B$5,$B$6,$B$7,AJ$1)</original>
      <value>0</value>
    </cell>
    <cell>
      <original>Sheet1!AK120=_xll.F9v5.Connect.GL(_xll.F9v5.Connect.BSPEC($B$10,$B119),$B$2,$B$3,$B$4,$B$5,$B$6,$B$7,AK$1)</original>
      <value>0</value>
    </cell>
    <cell>
      <original>Sheet1!AL120=_xll.F9v5.Connect.GL(_xll.F9v5.Connect.BSPEC($B$10,$B119),$B$2,$B$3,$B$4,$B$5,$B$6,$B$7,AL$1)</original>
      <value>0</value>
    </cell>
    <cell>
      <original>Sheet1!AM120=_xll.F9v5.Connect.GL(_xll.F9v5.Connect.BSPEC($B$10,$B119),$B$2,$B$3,$B$4,$B$5,$B$6,$B$7,AM$1)</original>
      <value>0</value>
    </cell>
    <cell>
      <original>Sheet1!E121=_xll.F9v5.Connect.GL(_xll.F9v5.Connect.BSPEC($B$10,$B121),$B$2,$B$3,$B$4,$B$5,$B$6,$B$7,E$1)</original>
      <value>0</value>
    </cell>
    <cell>
      <original>Sheet1!F121=_xll.F9v5.Connect.GL(_xll.F9v5.Connect.BSPEC($B$10,$B121),$B$2,$B$3,$B$4,$B$5,$B$6,$B$7,F$1)</original>
      <value>0</value>
    </cell>
    <cell>
      <original>Sheet1!G121=_xll.F9v5.Connect.GL(_xll.F9v5.Connect.BSPEC($B$10,$B121),$B$2,$B$3,$B$4,$B$5,$B$6,$B$7,G$1)</original>
      <value>0</value>
    </cell>
    <cell>
      <original>Sheet1!H121=_xll.F9v5.Connect.GL(_xll.F9v5.Connect.BSPEC($B$10,$B121),$B$2,$B$3,$B$4,$B$5,$B$6,$B$7,H$1)</original>
      <value>0</value>
    </cell>
    <cell>
      <original>Sheet1!I121=_xll.F9v5.Connect.GL(_xll.F9v5.Connect.BSPEC($B$10,$B121),$B$2,$B$3,$B$4,$B$5,$B$6,$B$7,I$1)</original>
      <value>0</value>
    </cell>
    <cell>
      <original>Sheet1!J121=_xll.F9v5.Connect.GL(_xll.F9v5.Connect.BSPEC($B$10,$B121),$B$2,$B$3,$B$4,$B$5,$B$6,$B$7,J$1)</original>
      <value>0</value>
    </cell>
    <cell>
      <original>Sheet1!K121=_xll.F9v5.Connect.GL(_xll.F9v5.Connect.BSPEC($B$10,$B121),$B$2,$B$3,$B$4,$B$5,$B$6,$B$7,K$1)</original>
      <value>0</value>
    </cell>
    <cell>
      <original>Sheet1!L121=_xll.F9v5.Connect.GL(_xll.F9v5.Connect.BSPEC($B$10,$B121),$B$2,$B$3,$B$4,$B$5,$B$6,$B$7,L$1)</original>
      <value>0</value>
    </cell>
    <cell>
      <original>Sheet1!M121=_xll.F9v5.Connect.GL(_xll.F9v5.Connect.BSPEC($B$10,$B121),$B$2,$B$3,$B$4,$B$5,$B$6,$B$7,M$1)</original>
      <value>0</value>
    </cell>
    <cell>
      <original>Sheet1!N121=_xll.F9v5.Connect.GL(_xll.F9v5.Connect.BSPEC($B$10,$B121),$B$2,$B$3,$B$4,$B$5,$B$6,$B$7,N$1)</original>
      <value>0</value>
    </cell>
    <cell>
      <original>Sheet1!O121=_xll.F9v5.Connect.GL(_xll.F9v5.Connect.BSPEC($B$10,$B121),$B$2,$B$3,$B$4,$B$5,$B$6,$B$7,O$1)</original>
      <value>0</value>
    </cell>
    <cell>
      <original>Sheet1!P121=_xll.F9v5.Connect.GL(_xll.F9v5.Connect.BSPEC($B$10,$B121),$B$2,$B$3,$B$4,$B$5,$B$6,$B$7,P$1)</original>
      <value>0</value>
    </cell>
    <cell>
      <original>Sheet1!Q121=_xll.F9v5.Connect.GL(_xll.F9v5.Connect.BSPEC($B$10,$B121),$B$2,$B$3,$B$4,$B$5,$B$6,$B$7,Q$1)</original>
      <value>0</value>
    </cell>
    <cell>
      <original>Sheet1!R121=_xll.F9v5.Connect.GL(_xll.F9v5.Connect.BSPEC($B$10,$B121),$B$2,$B$3,$B$4,$B$5,$B$6,$B$7,R$1)</original>
      <value>0</value>
    </cell>
    <cell>
      <original>Sheet1!U121=_xll.F9v5.Connect.GL(_xll.F9v5.Connect.BSPEC($B$10,$B121),$B$2,$B$3,$B$4,$B$5,$B$6,$B$7,U$1)</original>
      <value>0</value>
    </cell>
    <cell>
      <original>Sheet1!V121=_xll.F9v5.Connect.GL(_xll.F9v5.Connect.BSPEC($B$10,$B121),$B$2,$B$3,$B$4,$B$5,$B$6,$B$7,V$1)</original>
      <value>0</value>
    </cell>
    <cell>
      <original>Sheet1!W121=_xll.F9v5.Connect.GL(_xll.F9v5.Connect.BSPEC($B$10,$B121),$B$2,$B$3,$B$4,$B$5,$B$6,$B$7,W$1)</original>
      <value>0</value>
    </cell>
    <cell>
      <original>Sheet1!X121=_xll.F9v5.Connect.GL(_xll.F9v5.Connect.BSPEC($B$10,$B121),$B$2,$B$3,$B$4,$B$5,$B$6,$B$7,X$1)</original>
      <value>0</value>
    </cell>
    <cell>
      <original>Sheet1!Y121=_xll.F9v5.Connect.GL(_xll.F9v5.Connect.BSPEC($B$10,$B121),$B$2,$B$3,$B$4,$B$5,$B$6,$B$7,Y$1)</original>
      <value>0</value>
    </cell>
    <cell>
      <original>Sheet1!Z121=_xll.F9v5.Connect.GL(_xll.F9v5.Connect.BSPEC($B$10,$B121),$B$2,$B$3,$B$4,$B$5,$B$6,$B$7,Z$1)</original>
      <value>0</value>
    </cell>
    <cell>
      <original>Sheet1!AA121=_xll.F9v5.Connect.GL(_xll.F9v5.Connect.BSPEC($B$10,$B121),$B$2,$B$3,$B$4,$B$5,$B$6,$B$7,AA$1)</original>
      <value>0</value>
    </cell>
    <cell>
      <original>Sheet1!AB121=_xll.F9v5.Connect.GL(_xll.F9v5.Connect.BSPEC($B$10,$B121),$B$2,$B$3,$B$4,$B$5,$B$6,$B$7,AB$1)</original>
      <value>0</value>
    </cell>
    <cell>
      <original>Sheet1!AC121=_xll.F9v5.Connect.GL(_xll.F9v5.Connect.BSPEC($B$10,$B121),$B$2,$B$3,$B$4,$B$5,$B$6,$B$7,AC$1)</original>
      <value>0</value>
    </cell>
    <cell>
      <original>Sheet1!AD121=_xll.F9v5.Connect.GL(_xll.F9v5.Connect.BSPEC($B$10,$B121),$B$2,$B$3,$B$4,$B$5,$B$6,$B$7,AD$1)</original>
      <value>0</value>
    </cell>
    <cell>
      <original>Sheet1!AE121=_xll.F9v5.Connect.GL(_xll.F9v5.Connect.BSPEC($B$10,$B120),$B$2,$B$3,$B$4,$B$5,$B$6,$B$7,AE$1)</original>
      <value>0</value>
    </cell>
    <cell>
      <original>Sheet1!AF121=_xll.F9v5.Connect.GL(_xll.F9v5.Connect.BSPEC($B$10,$B120),$B$2,$B$3,$B$4,$B$5,$B$6,$B$7,AF$1)</original>
      <value>0</value>
    </cell>
    <cell>
      <original>Sheet1!AG121=_xll.F9v5.Connect.GL(_xll.F9v5.Connect.BSPEC($B$10,$B120),$B$2,$B$3,$B$4,$B$5,$B$6,$B$7,AG$1)</original>
      <value>0</value>
    </cell>
    <cell>
      <original>Sheet1!AH121=_xll.F9v5.Connect.GL(_xll.F9v5.Connect.BSPEC($B$10,$B120),$B$2,$B$3,$B$4,$B$5,$B$6,$B$7,AH$1)</original>
      <value>0</value>
    </cell>
    <cell>
      <original>Sheet1!AI121=_xll.F9v5.Connect.GL(_xll.F9v5.Connect.BSPEC($B$10,$B120),$B$2,$B$3,$B$4,$B$5,$B$6,$B$7,AI$1)</original>
      <value>0</value>
    </cell>
    <cell>
      <original>Sheet1!AJ121=_xll.F9v5.Connect.GL(_xll.F9v5.Connect.BSPEC($B$10,$B120),$B$2,$B$3,$B$4,$B$5,$B$6,$B$7,AJ$1)</original>
      <value>0</value>
    </cell>
    <cell>
      <original>Sheet1!AK121=_xll.F9v5.Connect.GL(_xll.F9v5.Connect.BSPEC($B$10,$B120),$B$2,$B$3,$B$4,$B$5,$B$6,$B$7,AK$1)</original>
      <value>0</value>
    </cell>
    <cell>
      <original>Sheet1!AL121=_xll.F9v5.Connect.GL(_xll.F9v5.Connect.BSPEC($B$10,$B120),$B$2,$B$3,$B$4,$B$5,$B$6,$B$7,AL$1)</original>
      <value>0</value>
    </cell>
    <cell>
      <original>Sheet1!AM121=_xll.F9v5.Connect.GL(_xll.F9v5.Connect.BSPEC($B$10,$B120),$B$2,$B$3,$B$4,$B$5,$B$6,$B$7,AM$1)</original>
      <value>0</value>
    </cell>
    <cell>
      <original>Sheet1!E122=_xll.F9v5.Connect.GL(_xll.F9v5.Connect.BSPEC($B$10,$B122),$B$2,$B$3,$B$4,$B$5,$B$6,$B$7,E$1)</original>
      <value>0</value>
    </cell>
    <cell>
      <original>Sheet1!F122=_xll.F9v5.Connect.GL(_xll.F9v5.Connect.BSPEC($B$10,$B122),$B$2,$B$3,$B$4,$B$5,$B$6,$B$7,F$1)</original>
      <value>0</value>
    </cell>
    <cell>
      <original>Sheet1!G122=_xll.F9v5.Connect.GL(_xll.F9v5.Connect.BSPEC($B$10,$B122),$B$2,$B$3,$B$4,$B$5,$B$6,$B$7,G$1)</original>
      <value>0</value>
    </cell>
    <cell>
      <original>Sheet1!H122=_xll.F9v5.Connect.GL(_xll.F9v5.Connect.BSPEC($B$10,$B122),$B$2,$B$3,$B$4,$B$5,$B$6,$B$7,H$1)</original>
      <value>0</value>
    </cell>
    <cell>
      <original>Sheet1!I122=_xll.F9v5.Connect.GL(_xll.F9v5.Connect.BSPEC($B$10,$B122),$B$2,$B$3,$B$4,$B$5,$B$6,$B$7,I$1)</original>
      <value>0</value>
    </cell>
    <cell>
      <original>Sheet1!J122=_xll.F9v5.Connect.GL(_xll.F9v5.Connect.BSPEC($B$10,$B122),$B$2,$B$3,$B$4,$B$5,$B$6,$B$7,J$1)</original>
      <value>0</value>
    </cell>
    <cell>
      <original>Sheet1!K122=_xll.F9v5.Connect.GL(_xll.F9v5.Connect.BSPEC($B$10,$B122),$B$2,$B$3,$B$4,$B$5,$B$6,$B$7,K$1)</original>
      <value>0</value>
    </cell>
    <cell>
      <original>Sheet1!L122=_xll.F9v5.Connect.GL(_xll.F9v5.Connect.BSPEC($B$10,$B122),$B$2,$B$3,$B$4,$B$5,$B$6,$B$7,L$1)</original>
      <value>0</value>
    </cell>
    <cell>
      <original>Sheet1!M122=_xll.F9v5.Connect.GL(_xll.F9v5.Connect.BSPEC($B$10,$B122),$B$2,$B$3,$B$4,$B$5,$B$6,$B$7,M$1)</original>
      <value>0</value>
    </cell>
    <cell>
      <original>Sheet1!N122=_xll.F9v5.Connect.GL(_xll.F9v5.Connect.BSPEC($B$10,$B122),$B$2,$B$3,$B$4,$B$5,$B$6,$B$7,N$1)</original>
      <value>0</value>
    </cell>
    <cell>
      <original>Sheet1!O122=_xll.F9v5.Connect.GL(_xll.F9v5.Connect.BSPEC($B$10,$B122),$B$2,$B$3,$B$4,$B$5,$B$6,$B$7,O$1)</original>
      <value>0</value>
    </cell>
    <cell>
      <original>Sheet1!P122=_xll.F9v5.Connect.GL(_xll.F9v5.Connect.BSPEC($B$10,$B122),$B$2,$B$3,$B$4,$B$5,$B$6,$B$7,P$1)</original>
      <value>0</value>
    </cell>
    <cell>
      <original>Sheet1!Q122=_xll.F9v5.Connect.GL(_xll.F9v5.Connect.BSPEC($B$10,$B122),$B$2,$B$3,$B$4,$B$5,$B$6,$B$7,Q$1)</original>
      <value>0</value>
    </cell>
    <cell>
      <original>Sheet1!R122=_xll.F9v5.Connect.GL(_xll.F9v5.Connect.BSPEC($B$10,$B122),$B$2,$B$3,$B$4,$B$5,$B$6,$B$7,R$1)</original>
      <value>0</value>
    </cell>
    <cell>
      <original>Sheet1!U122=_xll.F9v5.Connect.GL(_xll.F9v5.Connect.BSPEC($B$10,$B122),$B$2,$B$3,$B$4,$B$5,$B$6,$B$7,U$1)</original>
      <value>0</value>
    </cell>
    <cell>
      <original>Sheet1!V122=_xll.F9v5.Connect.GL(_xll.F9v5.Connect.BSPEC($B$10,$B122),$B$2,$B$3,$B$4,$B$5,$B$6,$B$7,V$1)</original>
      <value>0</value>
    </cell>
    <cell>
      <original>Sheet1!W122=_xll.F9v5.Connect.GL(_xll.F9v5.Connect.BSPEC($B$10,$B122),$B$2,$B$3,$B$4,$B$5,$B$6,$B$7,W$1)</original>
      <value>0</value>
    </cell>
    <cell>
      <original>Sheet1!X122=_xll.F9v5.Connect.GL(_xll.F9v5.Connect.BSPEC($B$10,$B122),$B$2,$B$3,$B$4,$B$5,$B$6,$B$7,X$1)</original>
      <value>0</value>
    </cell>
    <cell>
      <original>Sheet1!Y122=_xll.F9v5.Connect.GL(_xll.F9v5.Connect.BSPEC($B$10,$B122),$B$2,$B$3,$B$4,$B$5,$B$6,$B$7,Y$1)</original>
      <value>0</value>
    </cell>
    <cell>
      <original>Sheet1!Z122=_xll.F9v5.Connect.GL(_xll.F9v5.Connect.BSPEC($B$10,$B122),$B$2,$B$3,$B$4,$B$5,$B$6,$B$7,Z$1)</original>
      <value>0</value>
    </cell>
    <cell>
      <original>Sheet1!AA122=_xll.F9v5.Connect.GL(_xll.F9v5.Connect.BSPEC($B$10,$B122),$B$2,$B$3,$B$4,$B$5,$B$6,$B$7,AA$1)</original>
      <value>0</value>
    </cell>
    <cell>
      <original>Sheet1!AB122=_xll.F9v5.Connect.GL(_xll.F9v5.Connect.BSPEC($B$10,$B122),$B$2,$B$3,$B$4,$B$5,$B$6,$B$7,AB$1)</original>
      <value>0</value>
    </cell>
    <cell>
      <original>Sheet1!AC122=_xll.F9v5.Connect.GL(_xll.F9v5.Connect.BSPEC($B$10,$B122),$B$2,$B$3,$B$4,$B$5,$B$6,$B$7,AC$1)</original>
      <value>0</value>
    </cell>
    <cell>
      <original>Sheet1!AD122=_xll.F9v5.Connect.GL(_xll.F9v5.Connect.BSPEC($B$10,$B122),$B$2,$B$3,$B$4,$B$5,$B$6,$B$7,AD$1)</original>
      <value>0</value>
    </cell>
    <cell>
      <original>Sheet1!AE122=_xll.F9v5.Connect.GL(_xll.F9v5.Connect.BSPEC($B$10,$B121),$B$2,$B$3,$B$4,$B$5,$B$6,$B$7,AE$1)</original>
      <value>0</value>
    </cell>
    <cell>
      <original>Sheet1!AF122=_xll.F9v5.Connect.GL(_xll.F9v5.Connect.BSPEC($B$10,$B121),$B$2,$B$3,$B$4,$B$5,$B$6,$B$7,AF$1)</original>
      <value>0</value>
    </cell>
    <cell>
      <original>Sheet1!AG122=_xll.F9v5.Connect.GL(_xll.F9v5.Connect.BSPEC($B$10,$B121),$B$2,$B$3,$B$4,$B$5,$B$6,$B$7,AG$1)</original>
      <value>0</value>
    </cell>
    <cell>
      <original>Sheet1!AH122=_xll.F9v5.Connect.GL(_xll.F9v5.Connect.BSPEC($B$10,$B121),$B$2,$B$3,$B$4,$B$5,$B$6,$B$7,AH$1)</original>
      <value>0</value>
    </cell>
    <cell>
      <original>Sheet1!AI122=_xll.F9v5.Connect.GL(_xll.F9v5.Connect.BSPEC($B$10,$B121),$B$2,$B$3,$B$4,$B$5,$B$6,$B$7,AI$1)</original>
      <value>0</value>
    </cell>
    <cell>
      <original>Sheet1!AJ122=_xll.F9v5.Connect.GL(_xll.F9v5.Connect.BSPEC($B$10,$B121),$B$2,$B$3,$B$4,$B$5,$B$6,$B$7,AJ$1)</original>
      <value>0</value>
    </cell>
    <cell>
      <original>Sheet1!AK122=_xll.F9v5.Connect.GL(_xll.F9v5.Connect.BSPEC($B$10,$B121),$B$2,$B$3,$B$4,$B$5,$B$6,$B$7,AK$1)</original>
      <value>0</value>
    </cell>
    <cell>
      <original>Sheet1!AL122=_xll.F9v5.Connect.GL(_xll.F9v5.Connect.BSPEC($B$10,$B121),$B$2,$B$3,$B$4,$B$5,$B$6,$B$7,AL$1)</original>
      <value>0</value>
    </cell>
    <cell>
      <original>Sheet1!AM122=_xll.F9v5.Connect.GL(_xll.F9v5.Connect.BSPEC($B$10,$B121),$B$2,$B$3,$B$4,$B$5,$B$6,$B$7,AM$1)</original>
      <value>0</value>
    </cell>
    <cell>
      <original>Sheet1!E123=_xll.F9v5.Connect.GL(_xll.F9v5.Connect.BSPEC($B$10,$B123),$B$2,$B$3,$B$4,$B$5,$B$6,$B$7,E$1)</original>
      <value>0</value>
    </cell>
    <cell>
      <original>Sheet1!F123=_xll.F9v5.Connect.GL(_xll.F9v5.Connect.BSPEC($B$10,$B123),$B$2,$B$3,$B$4,$B$5,$B$6,$B$7,F$1)</original>
      <value>0</value>
    </cell>
    <cell>
      <original>Sheet1!G123=_xll.F9v5.Connect.GL(_xll.F9v5.Connect.BSPEC($B$10,$B123),$B$2,$B$3,$B$4,$B$5,$B$6,$B$7,G$1)</original>
      <value>0</value>
    </cell>
    <cell>
      <original>Sheet1!H123=_xll.F9v5.Connect.GL(_xll.F9v5.Connect.BSPEC($B$10,$B123),$B$2,$B$3,$B$4,$B$5,$B$6,$B$7,H$1)</original>
      <value>0</value>
    </cell>
    <cell>
      <original>Sheet1!I123=_xll.F9v5.Connect.GL(_xll.F9v5.Connect.BSPEC($B$10,$B123),$B$2,$B$3,$B$4,$B$5,$B$6,$B$7,I$1)</original>
      <value>0</value>
    </cell>
    <cell>
      <original>Sheet1!J123=_xll.F9v5.Connect.GL(_xll.F9v5.Connect.BSPEC($B$10,$B123),$B$2,$B$3,$B$4,$B$5,$B$6,$B$7,J$1)</original>
      <value>0</value>
    </cell>
    <cell>
      <original>Sheet1!K123=_xll.F9v5.Connect.GL(_xll.F9v5.Connect.BSPEC($B$10,$B123),$B$2,$B$3,$B$4,$B$5,$B$6,$B$7,K$1)</original>
      <value>0</value>
    </cell>
    <cell>
      <original>Sheet1!L123=_xll.F9v5.Connect.GL(_xll.F9v5.Connect.BSPEC($B$10,$B123),$B$2,$B$3,$B$4,$B$5,$B$6,$B$7,L$1)</original>
      <value>0</value>
    </cell>
    <cell>
      <original>Sheet1!M123=_xll.F9v5.Connect.GL(_xll.F9v5.Connect.BSPEC($B$10,$B123),$B$2,$B$3,$B$4,$B$5,$B$6,$B$7,M$1)</original>
      <value>0</value>
    </cell>
    <cell>
      <original>Sheet1!N123=_xll.F9v5.Connect.GL(_xll.F9v5.Connect.BSPEC($B$10,$B123),$B$2,$B$3,$B$4,$B$5,$B$6,$B$7,N$1)</original>
      <value>0</value>
    </cell>
    <cell>
      <original>Sheet1!O123=_xll.F9v5.Connect.GL(_xll.F9v5.Connect.BSPEC($B$10,$B123),$B$2,$B$3,$B$4,$B$5,$B$6,$B$7,O$1)</original>
      <value>0</value>
    </cell>
    <cell>
      <original>Sheet1!P123=_xll.F9v5.Connect.GL(_xll.F9v5.Connect.BSPEC($B$10,$B123),$B$2,$B$3,$B$4,$B$5,$B$6,$B$7,P$1)</original>
      <value>0</value>
    </cell>
    <cell>
      <original>Sheet1!Q123=_xll.F9v5.Connect.GL(_xll.F9v5.Connect.BSPEC($B$10,$B123),$B$2,$B$3,$B$4,$B$5,$B$6,$B$7,Q$1)</original>
      <value>0</value>
    </cell>
    <cell>
      <original>Sheet1!R123=_xll.F9v5.Connect.GL(_xll.F9v5.Connect.BSPEC($B$10,$B123),$B$2,$B$3,$B$4,$B$5,$B$6,$B$7,R$1)</original>
      <value>0</value>
    </cell>
    <cell>
      <original>Sheet1!U123=_xll.F9v5.Connect.GL(_xll.F9v5.Connect.BSPEC($B$10,$B123),$B$2,$B$3,$B$4,$B$5,$B$6,$B$7,U$1)</original>
      <value>0</value>
    </cell>
    <cell>
      <original>Sheet1!V123=_xll.F9v5.Connect.GL(_xll.F9v5.Connect.BSPEC($B$10,$B123),$B$2,$B$3,$B$4,$B$5,$B$6,$B$7,V$1)</original>
      <value>0</value>
    </cell>
    <cell>
      <original>Sheet1!W123=_xll.F9v5.Connect.GL(_xll.F9v5.Connect.BSPEC($B$10,$B123),$B$2,$B$3,$B$4,$B$5,$B$6,$B$7,W$1)</original>
      <value>0</value>
    </cell>
    <cell>
      <original>Sheet1!X123=_xll.F9v5.Connect.GL(_xll.F9v5.Connect.BSPEC($B$10,$B123),$B$2,$B$3,$B$4,$B$5,$B$6,$B$7,X$1)</original>
      <value>0</value>
    </cell>
    <cell>
      <original>Sheet1!Y123=_xll.F9v5.Connect.GL(_xll.F9v5.Connect.BSPEC($B$10,$B123),$B$2,$B$3,$B$4,$B$5,$B$6,$B$7,Y$1)</original>
      <value>0</value>
    </cell>
    <cell>
      <original>Sheet1!Z123=_xll.F9v5.Connect.GL(_xll.F9v5.Connect.BSPEC($B$10,$B123),$B$2,$B$3,$B$4,$B$5,$B$6,$B$7,Z$1)</original>
      <value>0</value>
    </cell>
    <cell>
      <original>Sheet1!AA123=_xll.F9v5.Connect.GL(_xll.F9v5.Connect.BSPEC($B$10,$B123),$B$2,$B$3,$B$4,$B$5,$B$6,$B$7,AA$1)</original>
      <value>0</value>
    </cell>
    <cell>
      <original>Sheet1!AB123=_xll.F9v5.Connect.GL(_xll.F9v5.Connect.BSPEC($B$10,$B123),$B$2,$B$3,$B$4,$B$5,$B$6,$B$7,AB$1)</original>
      <value>0</value>
    </cell>
    <cell>
      <original>Sheet1!AC123=_xll.F9v5.Connect.GL(_xll.F9v5.Connect.BSPEC($B$10,$B123),$B$2,$B$3,$B$4,$B$5,$B$6,$B$7,AC$1)</original>
      <value>0</value>
    </cell>
    <cell>
      <original>Sheet1!AD123=_xll.F9v5.Connect.GL(_xll.F9v5.Connect.BSPEC($B$10,$B123),$B$2,$B$3,$B$4,$B$5,$B$6,$B$7,AD$1)</original>
      <value>0</value>
    </cell>
    <cell>
      <original>Sheet1!AE123=_xll.F9v5.Connect.GL(_xll.F9v5.Connect.BSPEC($B$10,$B122),$B$2,$B$3,$B$4,$B$5,$B$6,$B$7,AE$1)</original>
      <value>0</value>
    </cell>
    <cell>
      <original>Sheet1!AF123=_xll.F9v5.Connect.GL(_xll.F9v5.Connect.BSPEC($B$10,$B122),$B$2,$B$3,$B$4,$B$5,$B$6,$B$7,AF$1)</original>
      <value>0</value>
    </cell>
    <cell>
      <original>Sheet1!AG123=_xll.F9v5.Connect.GL(_xll.F9v5.Connect.BSPEC($B$10,$B122),$B$2,$B$3,$B$4,$B$5,$B$6,$B$7,AG$1)</original>
      <value>0</value>
    </cell>
    <cell>
      <original>Sheet1!AH123=_xll.F9v5.Connect.GL(_xll.F9v5.Connect.BSPEC($B$10,$B122),$B$2,$B$3,$B$4,$B$5,$B$6,$B$7,AH$1)</original>
      <value>0</value>
    </cell>
    <cell>
      <original>Sheet1!AI123=_xll.F9v5.Connect.GL(_xll.F9v5.Connect.BSPEC($B$10,$B122),$B$2,$B$3,$B$4,$B$5,$B$6,$B$7,AI$1)</original>
      <value>0</value>
    </cell>
    <cell>
      <original>Sheet1!AJ123=_xll.F9v5.Connect.GL(_xll.F9v5.Connect.BSPEC($B$10,$B122),$B$2,$B$3,$B$4,$B$5,$B$6,$B$7,AJ$1)</original>
      <value>0</value>
    </cell>
    <cell>
      <original>Sheet1!AK123=_xll.F9v5.Connect.GL(_xll.F9v5.Connect.BSPEC($B$10,$B122),$B$2,$B$3,$B$4,$B$5,$B$6,$B$7,AK$1)</original>
      <value>0</value>
    </cell>
    <cell>
      <original>Sheet1!AL123=_xll.F9v5.Connect.GL(_xll.F9v5.Connect.BSPEC($B$10,$B122),$B$2,$B$3,$B$4,$B$5,$B$6,$B$7,AL$1)</original>
      <value>0</value>
    </cell>
    <cell>
      <original>Sheet1!AM123=_xll.F9v5.Connect.GL(_xll.F9v5.Connect.BSPEC($B$10,$B122),$B$2,$B$3,$B$4,$B$5,$B$6,$B$7,AM$1)</original>
      <value>0</value>
    </cell>
    <cell>
      <original>Sheet1!E124=_xll.F9v5.Connect.GL(_xll.F9v5.Connect.BSPEC($B$10,$B124),$B$2,$B$3,$B$4,$B$5,$B$6,$B$7,E$1)</original>
      <value>0</value>
    </cell>
    <cell>
      <original>Sheet1!F124=_xll.F9v5.Connect.GL(_xll.F9v5.Connect.BSPEC($B$10,$B124),$B$2,$B$3,$B$4,$B$5,$B$6,$B$7,F$1)</original>
      <value>0</value>
    </cell>
    <cell>
      <original>Sheet1!G124=_xll.F9v5.Connect.GL(_xll.F9v5.Connect.BSPEC($B$10,$B124),$B$2,$B$3,$B$4,$B$5,$B$6,$B$7,G$1)</original>
      <value>0</value>
    </cell>
    <cell>
      <original>Sheet1!H124=_xll.F9v5.Connect.GL(_xll.F9v5.Connect.BSPEC($B$10,$B124),$B$2,$B$3,$B$4,$B$5,$B$6,$B$7,H$1)</original>
      <value>0</value>
    </cell>
    <cell>
      <original>Sheet1!I124=_xll.F9v5.Connect.GL(_xll.F9v5.Connect.BSPEC($B$10,$B124),$B$2,$B$3,$B$4,$B$5,$B$6,$B$7,I$1)</original>
      <value>0</value>
    </cell>
    <cell>
      <original>Sheet1!J124=_xll.F9v5.Connect.GL(_xll.F9v5.Connect.BSPEC($B$10,$B124),$B$2,$B$3,$B$4,$B$5,$B$6,$B$7,J$1)</original>
      <value>0</value>
    </cell>
    <cell>
      <original>Sheet1!K124=_xll.F9v5.Connect.GL(_xll.F9v5.Connect.BSPEC($B$10,$B124),$B$2,$B$3,$B$4,$B$5,$B$6,$B$7,K$1)</original>
      <value>0</value>
    </cell>
    <cell>
      <original>Sheet1!L124=_xll.F9v5.Connect.GL(_xll.F9v5.Connect.BSPEC($B$10,$B124),$B$2,$B$3,$B$4,$B$5,$B$6,$B$7,L$1)</original>
      <value>0</value>
    </cell>
    <cell>
      <original>Sheet1!M124=_xll.F9v5.Connect.GL(_xll.F9v5.Connect.BSPEC($B$10,$B124),$B$2,$B$3,$B$4,$B$5,$B$6,$B$7,M$1)</original>
      <value>0</value>
    </cell>
    <cell>
      <original>Sheet1!N124=_xll.F9v5.Connect.GL(_xll.F9v5.Connect.BSPEC($B$10,$B124),$B$2,$B$3,$B$4,$B$5,$B$6,$B$7,N$1)</original>
      <value>0</value>
    </cell>
    <cell>
      <original>Sheet1!O124=_xll.F9v5.Connect.GL(_xll.F9v5.Connect.BSPEC($B$10,$B124),$B$2,$B$3,$B$4,$B$5,$B$6,$B$7,O$1)</original>
      <value>0</value>
    </cell>
    <cell>
      <original>Sheet1!P124=_xll.F9v5.Connect.GL(_xll.F9v5.Connect.BSPEC($B$10,$B124),$B$2,$B$3,$B$4,$B$5,$B$6,$B$7,P$1)</original>
      <value>0</value>
    </cell>
    <cell>
      <original>Sheet1!Q124=_xll.F9v5.Connect.GL(_xll.F9v5.Connect.BSPEC($B$10,$B124),$B$2,$B$3,$B$4,$B$5,$B$6,$B$7,Q$1)</original>
      <value>0</value>
    </cell>
    <cell>
      <original>Sheet1!R124=_xll.F9v5.Connect.GL(_xll.F9v5.Connect.BSPEC($B$10,$B124),$B$2,$B$3,$B$4,$B$5,$B$6,$B$7,R$1)</original>
      <value>0</value>
    </cell>
    <cell>
      <original>Sheet1!U124=_xll.F9v5.Connect.GL(_xll.F9v5.Connect.BSPEC($B$10,$B124),$B$2,$B$3,$B$4,$B$5,$B$6,$B$7,U$1)</original>
      <value>0</value>
    </cell>
    <cell>
      <original>Sheet1!V124=_xll.F9v5.Connect.GL(_xll.F9v5.Connect.BSPEC($B$10,$B124),$B$2,$B$3,$B$4,$B$5,$B$6,$B$7,V$1)</original>
      <value>0</value>
    </cell>
    <cell>
      <original>Sheet1!W124=_xll.F9v5.Connect.GL(_xll.F9v5.Connect.BSPEC($B$10,$B124),$B$2,$B$3,$B$4,$B$5,$B$6,$B$7,W$1)</original>
      <value>0</value>
    </cell>
    <cell>
      <original>Sheet1!X124=_xll.F9v5.Connect.GL(_xll.F9v5.Connect.BSPEC($B$10,$B124),$B$2,$B$3,$B$4,$B$5,$B$6,$B$7,X$1)</original>
      <value>0</value>
    </cell>
    <cell>
      <original>Sheet1!Y124=_xll.F9v5.Connect.GL(_xll.F9v5.Connect.BSPEC($B$10,$B124),$B$2,$B$3,$B$4,$B$5,$B$6,$B$7,Y$1)</original>
      <value>0</value>
    </cell>
    <cell>
      <original>Sheet1!Z124=_xll.F9v5.Connect.GL(_xll.F9v5.Connect.BSPEC($B$10,$B124),$B$2,$B$3,$B$4,$B$5,$B$6,$B$7,Z$1)</original>
      <value>0</value>
    </cell>
    <cell>
      <original>Sheet1!AA124=_xll.F9v5.Connect.GL(_xll.F9v5.Connect.BSPEC($B$10,$B124),$B$2,$B$3,$B$4,$B$5,$B$6,$B$7,AA$1)</original>
      <value>0</value>
    </cell>
    <cell>
      <original>Sheet1!AB124=_xll.F9v5.Connect.GL(_xll.F9v5.Connect.BSPEC($B$10,$B124),$B$2,$B$3,$B$4,$B$5,$B$6,$B$7,AB$1)</original>
      <value>0</value>
    </cell>
    <cell>
      <original>Sheet1!AC124=_xll.F9v5.Connect.GL(_xll.F9v5.Connect.BSPEC($B$10,$B124),$B$2,$B$3,$B$4,$B$5,$B$6,$B$7,AC$1)</original>
      <value>0</value>
    </cell>
    <cell>
      <original>Sheet1!AD124=_xll.F9v5.Connect.GL(_xll.F9v5.Connect.BSPEC($B$10,$B124),$B$2,$B$3,$B$4,$B$5,$B$6,$B$7,AD$1)</original>
      <value>0</value>
    </cell>
    <cell>
      <original>Sheet1!AE124=_xll.F9v5.Connect.GL(_xll.F9v5.Connect.BSPEC($B$10,$B123),$B$2,$B$3,$B$4,$B$5,$B$6,$B$7,AE$1)</original>
      <value>0</value>
    </cell>
    <cell>
      <original>Sheet1!AF124=_xll.F9v5.Connect.GL(_xll.F9v5.Connect.BSPEC($B$10,$B123),$B$2,$B$3,$B$4,$B$5,$B$6,$B$7,AF$1)</original>
      <value>0</value>
    </cell>
    <cell>
      <original>Sheet1!AG124=_xll.F9v5.Connect.GL(_xll.F9v5.Connect.BSPEC($B$10,$B123),$B$2,$B$3,$B$4,$B$5,$B$6,$B$7,AG$1)</original>
      <value>0</value>
    </cell>
    <cell>
      <original>Sheet1!AH124=_xll.F9v5.Connect.GL(_xll.F9v5.Connect.BSPEC($B$10,$B123),$B$2,$B$3,$B$4,$B$5,$B$6,$B$7,AH$1)</original>
      <value>0</value>
    </cell>
    <cell>
      <original>Sheet1!AI124=_xll.F9v5.Connect.GL(_xll.F9v5.Connect.BSPEC($B$10,$B123),$B$2,$B$3,$B$4,$B$5,$B$6,$B$7,AI$1)</original>
      <value>0</value>
    </cell>
    <cell>
      <original>Sheet1!AJ124=_xll.F9v5.Connect.GL(_xll.F9v5.Connect.BSPEC($B$10,$B123),$B$2,$B$3,$B$4,$B$5,$B$6,$B$7,AJ$1)</original>
      <value>0</value>
    </cell>
    <cell>
      <original>Sheet1!AK124=_xll.F9v5.Connect.GL(_xll.F9v5.Connect.BSPEC($B$10,$B123),$B$2,$B$3,$B$4,$B$5,$B$6,$B$7,AK$1)</original>
      <value>0</value>
    </cell>
    <cell>
      <original>Sheet1!AL124=_xll.F9v5.Connect.GL(_xll.F9v5.Connect.BSPEC($B$10,$B123),$B$2,$B$3,$B$4,$B$5,$B$6,$B$7,AL$1)</original>
      <value>0</value>
    </cell>
    <cell>
      <original>Sheet1!AM124=_xll.F9v5.Connect.GL(_xll.F9v5.Connect.BSPEC($B$10,$B123),$B$2,$B$3,$B$4,$B$5,$B$6,$B$7,AM$1)</original>
      <value>0</value>
    </cell>
    <cell>
      <original>Sheet1!E125=_xll.F9v5.Connect.GL(_xll.F9v5.Connect.BSPEC($B$10,$B125),$B$2,$B$3,$B$4,$B$5,$B$6,$B$7,E$1)</original>
      <value>0</value>
    </cell>
    <cell>
      <original>Sheet1!F125=_xll.F9v5.Connect.GL(_xll.F9v5.Connect.BSPEC($B$10,$B125),$B$2,$B$3,$B$4,$B$5,$B$6,$B$7,F$1)</original>
      <value>0</value>
    </cell>
    <cell>
      <original>Sheet1!G125=_xll.F9v5.Connect.GL(_xll.F9v5.Connect.BSPEC($B$10,$B125),$B$2,$B$3,$B$4,$B$5,$B$6,$B$7,G$1)</original>
      <value>0</value>
    </cell>
    <cell>
      <original>Sheet1!H125=_xll.F9v5.Connect.GL(_xll.F9v5.Connect.BSPEC($B$10,$B125),$B$2,$B$3,$B$4,$B$5,$B$6,$B$7,H$1)</original>
      <value>0</value>
    </cell>
    <cell>
      <original>Sheet1!I125=_xll.F9v5.Connect.GL(_xll.F9v5.Connect.BSPEC($B$10,$B125),$B$2,$B$3,$B$4,$B$5,$B$6,$B$7,I$1)</original>
      <value>0</value>
    </cell>
    <cell>
      <original>Sheet1!J125=_xll.F9v5.Connect.GL(_xll.F9v5.Connect.BSPEC($B$10,$B125),$B$2,$B$3,$B$4,$B$5,$B$6,$B$7,J$1)</original>
      <value>0</value>
    </cell>
    <cell>
      <original>Sheet1!K125=_xll.F9v5.Connect.GL(_xll.F9v5.Connect.BSPEC($B$10,$B125),$B$2,$B$3,$B$4,$B$5,$B$6,$B$7,K$1)</original>
      <value>0</value>
    </cell>
    <cell>
      <original>Sheet1!L125=_xll.F9v5.Connect.GL(_xll.F9v5.Connect.BSPEC($B$10,$B125),$B$2,$B$3,$B$4,$B$5,$B$6,$B$7,L$1)</original>
      <value>0</value>
    </cell>
    <cell>
      <original>Sheet1!M125=_xll.F9v5.Connect.GL(_xll.F9v5.Connect.BSPEC($B$10,$B125),$B$2,$B$3,$B$4,$B$5,$B$6,$B$7,M$1)</original>
      <value>0</value>
    </cell>
    <cell>
      <original>Sheet1!N125=_xll.F9v5.Connect.GL(_xll.F9v5.Connect.BSPEC($B$10,$B125),$B$2,$B$3,$B$4,$B$5,$B$6,$B$7,N$1)</original>
      <value>0</value>
    </cell>
    <cell>
      <original>Sheet1!O125=_xll.F9v5.Connect.GL(_xll.F9v5.Connect.BSPEC($B$10,$B125),$B$2,$B$3,$B$4,$B$5,$B$6,$B$7,O$1)</original>
      <value>0</value>
    </cell>
    <cell>
      <original>Sheet1!P125=_xll.F9v5.Connect.GL(_xll.F9v5.Connect.BSPEC($B$10,$B125),$B$2,$B$3,$B$4,$B$5,$B$6,$B$7,P$1)</original>
      <value>0</value>
    </cell>
    <cell>
      <original>Sheet1!Q125=_xll.F9v5.Connect.GL(_xll.F9v5.Connect.BSPEC($B$10,$B125),$B$2,$B$3,$B$4,$B$5,$B$6,$B$7,Q$1)</original>
      <value>0</value>
    </cell>
    <cell>
      <original>Sheet1!R125=_xll.F9v5.Connect.GL(_xll.F9v5.Connect.BSPEC($B$10,$B125),$B$2,$B$3,$B$4,$B$5,$B$6,$B$7,R$1)</original>
      <value>0</value>
    </cell>
    <cell>
      <original>Sheet1!U125=_xll.F9v5.Connect.GL(_xll.F9v5.Connect.BSPEC($B$10,$B125),$B$2,$B$3,$B$4,$B$5,$B$6,$B$7,U$1)</original>
      <value>0</value>
    </cell>
    <cell>
      <original>Sheet1!V125=_xll.F9v5.Connect.GL(_xll.F9v5.Connect.BSPEC($B$10,$B125),$B$2,$B$3,$B$4,$B$5,$B$6,$B$7,V$1)</original>
      <value>0</value>
    </cell>
    <cell>
      <original>Sheet1!W125=_xll.F9v5.Connect.GL(_xll.F9v5.Connect.BSPEC($B$10,$B125),$B$2,$B$3,$B$4,$B$5,$B$6,$B$7,W$1)</original>
      <value>0</value>
    </cell>
    <cell>
      <original>Sheet1!X125=_xll.F9v5.Connect.GL(_xll.F9v5.Connect.BSPEC($B$10,$B125),$B$2,$B$3,$B$4,$B$5,$B$6,$B$7,X$1)</original>
      <value>0</value>
    </cell>
    <cell>
      <original>Sheet1!Y125=_xll.F9v5.Connect.GL(_xll.F9v5.Connect.BSPEC($B$10,$B125),$B$2,$B$3,$B$4,$B$5,$B$6,$B$7,Y$1)</original>
      <value>0</value>
    </cell>
    <cell>
      <original>Sheet1!Z125=_xll.F9v5.Connect.GL(_xll.F9v5.Connect.BSPEC($B$10,$B125),$B$2,$B$3,$B$4,$B$5,$B$6,$B$7,Z$1)</original>
      <value>0</value>
    </cell>
    <cell>
      <original>Sheet1!AA125=_xll.F9v5.Connect.GL(_xll.F9v5.Connect.BSPEC($B$10,$B125),$B$2,$B$3,$B$4,$B$5,$B$6,$B$7,AA$1)</original>
      <value>0</value>
    </cell>
    <cell>
      <original>Sheet1!AB125=_xll.F9v5.Connect.GL(_xll.F9v5.Connect.BSPEC($B$10,$B125),$B$2,$B$3,$B$4,$B$5,$B$6,$B$7,AB$1)</original>
      <value>0</value>
    </cell>
    <cell>
      <original>Sheet1!AC125=_xll.F9v5.Connect.GL(_xll.F9v5.Connect.BSPEC($B$10,$B125),$B$2,$B$3,$B$4,$B$5,$B$6,$B$7,AC$1)</original>
      <value>0</value>
    </cell>
    <cell>
      <original>Sheet1!AD125=_xll.F9v5.Connect.GL(_xll.F9v5.Connect.BSPEC($B$10,$B125),$B$2,$B$3,$B$4,$B$5,$B$6,$B$7,AD$1)</original>
      <value>0</value>
    </cell>
    <cell>
      <original>Sheet1!AE125=_xll.F9v5.Connect.GL(_xll.F9v5.Connect.BSPEC($B$10,$B124),$B$2,$B$3,$B$4,$B$5,$B$6,$B$7,AE$1)</original>
      <value>0</value>
    </cell>
    <cell>
      <original>Sheet1!AF125=_xll.F9v5.Connect.GL(_xll.F9v5.Connect.BSPEC($B$10,$B124),$B$2,$B$3,$B$4,$B$5,$B$6,$B$7,AF$1)</original>
      <value>0</value>
    </cell>
    <cell>
      <original>Sheet1!AG125=_xll.F9v5.Connect.GL(_xll.F9v5.Connect.BSPEC($B$10,$B124),$B$2,$B$3,$B$4,$B$5,$B$6,$B$7,AG$1)</original>
      <value>0</value>
    </cell>
    <cell>
      <original>Sheet1!AH125=_xll.F9v5.Connect.GL(_xll.F9v5.Connect.BSPEC($B$10,$B124),$B$2,$B$3,$B$4,$B$5,$B$6,$B$7,AH$1)</original>
      <value>0</value>
    </cell>
    <cell>
      <original>Sheet1!AI125=_xll.F9v5.Connect.GL(_xll.F9v5.Connect.BSPEC($B$10,$B124),$B$2,$B$3,$B$4,$B$5,$B$6,$B$7,AI$1)</original>
      <value>0</value>
    </cell>
    <cell>
      <original>Sheet1!AJ125=_xll.F9v5.Connect.GL(_xll.F9v5.Connect.BSPEC($B$10,$B124),$B$2,$B$3,$B$4,$B$5,$B$6,$B$7,AJ$1)</original>
      <value>0</value>
    </cell>
    <cell>
      <original>Sheet1!AK125=_xll.F9v5.Connect.GL(_xll.F9v5.Connect.BSPEC($B$10,$B124),$B$2,$B$3,$B$4,$B$5,$B$6,$B$7,AK$1)</original>
      <value>0</value>
    </cell>
    <cell>
      <original>Sheet1!AL125=_xll.F9v5.Connect.GL(_xll.F9v5.Connect.BSPEC($B$10,$B124),$B$2,$B$3,$B$4,$B$5,$B$6,$B$7,AL$1)</original>
      <value>0</value>
    </cell>
    <cell>
      <original>Sheet1!AM125=_xll.F9v5.Connect.GL(_xll.F9v5.Connect.BSPEC($B$10,$B124),$B$2,$B$3,$B$4,$B$5,$B$6,$B$7,AM$1)</original>
      <value>0</value>
    </cell>
    <cell>
      <original>Sheet1!E126=_xll.F9v5.Connect.GL(_xll.F9v5.Connect.BSPEC($B$10,$B126),$B$2,$B$3,$B$4,$B$5,$B$6,$B$7,E$1)</original>
      <value>0</value>
    </cell>
    <cell>
      <original>Sheet1!F126=_xll.F9v5.Connect.GL(_xll.F9v5.Connect.BSPEC($B$10,$B126),$B$2,$B$3,$B$4,$B$5,$B$6,$B$7,F$1)</original>
      <value>0</value>
    </cell>
    <cell>
      <original>Sheet1!G126=_xll.F9v5.Connect.GL(_xll.F9v5.Connect.BSPEC($B$10,$B126),$B$2,$B$3,$B$4,$B$5,$B$6,$B$7,G$1)</original>
      <value>0</value>
    </cell>
    <cell>
      <original>Sheet1!H126=_xll.F9v5.Connect.GL(_xll.F9v5.Connect.BSPEC($B$10,$B126),$B$2,$B$3,$B$4,$B$5,$B$6,$B$7,H$1)</original>
      <value>0</value>
    </cell>
    <cell>
      <original>Sheet1!I126=_xll.F9v5.Connect.GL(_xll.F9v5.Connect.BSPEC($B$10,$B126),$B$2,$B$3,$B$4,$B$5,$B$6,$B$7,I$1)</original>
      <value>0</value>
    </cell>
    <cell>
      <original>Sheet1!J126=_xll.F9v5.Connect.GL(_xll.F9v5.Connect.BSPEC($B$10,$B126),$B$2,$B$3,$B$4,$B$5,$B$6,$B$7,J$1)</original>
      <value>0</value>
    </cell>
    <cell>
      <original>Sheet1!K126=_xll.F9v5.Connect.GL(_xll.F9v5.Connect.BSPEC($B$10,$B126),$B$2,$B$3,$B$4,$B$5,$B$6,$B$7,K$1)</original>
      <value>0</value>
    </cell>
    <cell>
      <original>Sheet1!L126=_xll.F9v5.Connect.GL(_xll.F9v5.Connect.BSPEC($B$10,$B126),$B$2,$B$3,$B$4,$B$5,$B$6,$B$7,L$1)</original>
      <value>0</value>
    </cell>
    <cell>
      <original>Sheet1!M126=_xll.F9v5.Connect.GL(_xll.F9v5.Connect.BSPEC($B$10,$B126),$B$2,$B$3,$B$4,$B$5,$B$6,$B$7,M$1)</original>
      <value>0</value>
    </cell>
    <cell>
      <original>Sheet1!N126=_xll.F9v5.Connect.GL(_xll.F9v5.Connect.BSPEC($B$10,$B126),$B$2,$B$3,$B$4,$B$5,$B$6,$B$7,N$1)</original>
      <value>0</value>
    </cell>
    <cell>
      <original>Sheet1!O126=_xll.F9v5.Connect.GL(_xll.F9v5.Connect.BSPEC($B$10,$B126),$B$2,$B$3,$B$4,$B$5,$B$6,$B$7,O$1)</original>
      <value>0</value>
    </cell>
    <cell>
      <original>Sheet1!P126=_xll.F9v5.Connect.GL(_xll.F9v5.Connect.BSPEC($B$10,$B126),$B$2,$B$3,$B$4,$B$5,$B$6,$B$7,P$1)</original>
      <value>0</value>
    </cell>
    <cell>
      <original>Sheet1!Q126=_xll.F9v5.Connect.GL(_xll.F9v5.Connect.BSPEC($B$10,$B126),$B$2,$B$3,$B$4,$B$5,$B$6,$B$7,Q$1)</original>
      <value>0</value>
    </cell>
    <cell>
      <original>Sheet1!R126=_xll.F9v5.Connect.GL(_xll.F9v5.Connect.BSPEC($B$10,$B126),$B$2,$B$3,$B$4,$B$5,$B$6,$B$7,R$1)</original>
      <value>0</value>
    </cell>
    <cell>
      <original>Sheet1!U126=_xll.F9v5.Connect.GL(_xll.F9v5.Connect.BSPEC($B$10,$B126),$B$2,$B$3,$B$4,$B$5,$B$6,$B$7,U$1)</original>
      <value>0</value>
    </cell>
    <cell>
      <original>Sheet1!V126=_xll.F9v5.Connect.GL(_xll.F9v5.Connect.BSPEC($B$10,$B126),$B$2,$B$3,$B$4,$B$5,$B$6,$B$7,V$1)</original>
      <value>0</value>
    </cell>
    <cell>
      <original>Sheet1!W126=_xll.F9v5.Connect.GL(_xll.F9v5.Connect.BSPEC($B$10,$B126),$B$2,$B$3,$B$4,$B$5,$B$6,$B$7,W$1)</original>
      <value>0</value>
    </cell>
    <cell>
      <original>Sheet1!X126=_xll.F9v5.Connect.GL(_xll.F9v5.Connect.BSPEC($B$10,$B126),$B$2,$B$3,$B$4,$B$5,$B$6,$B$7,X$1)</original>
      <value>0</value>
    </cell>
    <cell>
      <original>Sheet1!Y126=_xll.F9v5.Connect.GL(_xll.F9v5.Connect.BSPEC($B$10,$B126),$B$2,$B$3,$B$4,$B$5,$B$6,$B$7,Y$1)</original>
      <value>0</value>
    </cell>
    <cell>
      <original>Sheet1!Z126=_xll.F9v5.Connect.GL(_xll.F9v5.Connect.BSPEC($B$10,$B126),$B$2,$B$3,$B$4,$B$5,$B$6,$B$7,Z$1)</original>
      <value>0</value>
    </cell>
    <cell>
      <original>Sheet1!AA126=_xll.F9v5.Connect.GL(_xll.F9v5.Connect.BSPEC($B$10,$B126),$B$2,$B$3,$B$4,$B$5,$B$6,$B$7,AA$1)</original>
      <value>0</value>
    </cell>
    <cell>
      <original>Sheet1!AB126=_xll.F9v5.Connect.GL(_xll.F9v5.Connect.BSPEC($B$10,$B126),$B$2,$B$3,$B$4,$B$5,$B$6,$B$7,AB$1)</original>
      <value>0</value>
    </cell>
    <cell>
      <original>Sheet1!AC126=_xll.F9v5.Connect.GL(_xll.F9v5.Connect.BSPEC($B$10,$B126),$B$2,$B$3,$B$4,$B$5,$B$6,$B$7,AC$1)</original>
      <value>0</value>
    </cell>
    <cell>
      <original>Sheet1!AD126=_xll.F9v5.Connect.GL(_xll.F9v5.Connect.BSPEC($B$10,$B126),$B$2,$B$3,$B$4,$B$5,$B$6,$B$7,AD$1)</original>
      <value>0</value>
    </cell>
    <cell>
      <original>Sheet1!AE126=_xll.F9v5.Connect.GL(_xll.F9v5.Connect.BSPEC($B$10,$B125),$B$2,$B$3,$B$4,$B$5,$B$6,$B$7,AE$1)</original>
      <value>0</value>
    </cell>
    <cell>
      <original>Sheet1!AF126=_xll.F9v5.Connect.GL(_xll.F9v5.Connect.BSPEC($B$10,$B125),$B$2,$B$3,$B$4,$B$5,$B$6,$B$7,AF$1)</original>
      <value>0</value>
    </cell>
    <cell>
      <original>Sheet1!AG126=_xll.F9v5.Connect.GL(_xll.F9v5.Connect.BSPEC($B$10,$B125),$B$2,$B$3,$B$4,$B$5,$B$6,$B$7,AG$1)</original>
      <value>0</value>
    </cell>
    <cell>
      <original>Sheet1!AH126=_xll.F9v5.Connect.GL(_xll.F9v5.Connect.BSPEC($B$10,$B125),$B$2,$B$3,$B$4,$B$5,$B$6,$B$7,AH$1)</original>
      <value>0</value>
    </cell>
    <cell>
      <original>Sheet1!AI126=_xll.F9v5.Connect.GL(_xll.F9v5.Connect.BSPEC($B$10,$B125),$B$2,$B$3,$B$4,$B$5,$B$6,$B$7,AI$1)</original>
      <value>0</value>
    </cell>
    <cell>
      <original>Sheet1!AJ126=_xll.F9v5.Connect.GL(_xll.F9v5.Connect.BSPEC($B$10,$B125),$B$2,$B$3,$B$4,$B$5,$B$6,$B$7,AJ$1)</original>
      <value>0</value>
    </cell>
    <cell>
      <original>Sheet1!AK126=_xll.F9v5.Connect.GL(_xll.F9v5.Connect.BSPEC($B$10,$B125),$B$2,$B$3,$B$4,$B$5,$B$6,$B$7,AK$1)</original>
      <value>0</value>
    </cell>
    <cell>
      <original>Sheet1!AL126=_xll.F9v5.Connect.GL(_xll.F9v5.Connect.BSPEC($B$10,$B125),$B$2,$B$3,$B$4,$B$5,$B$6,$B$7,AL$1)</original>
      <value>0</value>
    </cell>
    <cell>
      <original>Sheet1!AM126=_xll.F9v5.Connect.GL(_xll.F9v5.Connect.BSPEC($B$10,$B125),$B$2,$B$3,$B$4,$B$5,$B$6,$B$7,AM$1)</original>
      <value>0</value>
    </cell>
    <cell>
      <original>Sheet1!E127=_xll.F9v5.Connect.GL(_xll.F9v5.Connect.BSPEC($B$10,$B127),$B$2,$B$3,$B$4,$B$5,$B$6,$B$7,E$1)</original>
      <value>0</value>
    </cell>
    <cell>
      <original>Sheet1!F127=_xll.F9v5.Connect.GL(_xll.F9v5.Connect.BSPEC($B$10,$B127),$B$2,$B$3,$B$4,$B$5,$B$6,$B$7,F$1)</original>
      <value>0</value>
    </cell>
    <cell>
      <original>Sheet1!G127=_xll.F9v5.Connect.GL(_xll.F9v5.Connect.BSPEC($B$10,$B127),$B$2,$B$3,$B$4,$B$5,$B$6,$B$7,G$1)</original>
      <value>0</value>
    </cell>
    <cell>
      <original>Sheet1!H127=_xll.F9v5.Connect.GL(_xll.F9v5.Connect.BSPEC($B$10,$B127),$B$2,$B$3,$B$4,$B$5,$B$6,$B$7,H$1)</original>
      <value>0</value>
    </cell>
    <cell>
      <original>Sheet1!I127=_xll.F9v5.Connect.GL(_xll.F9v5.Connect.BSPEC($B$10,$B127),$B$2,$B$3,$B$4,$B$5,$B$6,$B$7,I$1)</original>
      <value>0</value>
    </cell>
    <cell>
      <original>Sheet1!J127=_xll.F9v5.Connect.GL(_xll.F9v5.Connect.BSPEC($B$10,$B127),$B$2,$B$3,$B$4,$B$5,$B$6,$B$7,J$1)</original>
      <value>0</value>
    </cell>
    <cell>
      <original>Sheet1!K127=_xll.F9v5.Connect.GL(_xll.F9v5.Connect.BSPEC($B$10,$B127),$B$2,$B$3,$B$4,$B$5,$B$6,$B$7,K$1)</original>
      <value>0</value>
    </cell>
    <cell>
      <original>Sheet1!L127=_xll.F9v5.Connect.GL(_xll.F9v5.Connect.BSPEC($B$10,$B127),$B$2,$B$3,$B$4,$B$5,$B$6,$B$7,L$1)</original>
      <value>0</value>
    </cell>
    <cell>
      <original>Sheet1!M127=_xll.F9v5.Connect.GL(_xll.F9v5.Connect.BSPEC($B$10,$B127),$B$2,$B$3,$B$4,$B$5,$B$6,$B$7,M$1)</original>
      <value>0</value>
    </cell>
    <cell>
      <original>Sheet1!N127=_xll.F9v5.Connect.GL(_xll.F9v5.Connect.BSPEC($B$10,$B127),$B$2,$B$3,$B$4,$B$5,$B$6,$B$7,N$1)</original>
      <value>0</value>
    </cell>
    <cell>
      <original>Sheet1!O127=_xll.F9v5.Connect.GL(_xll.F9v5.Connect.BSPEC($B$10,$B127),$B$2,$B$3,$B$4,$B$5,$B$6,$B$7,O$1)</original>
      <value>0</value>
    </cell>
    <cell>
      <original>Sheet1!P127=_xll.F9v5.Connect.GL(_xll.F9v5.Connect.BSPEC($B$10,$B127),$B$2,$B$3,$B$4,$B$5,$B$6,$B$7,P$1)</original>
      <value>0</value>
    </cell>
    <cell>
      <original>Sheet1!Q127=_xll.F9v5.Connect.GL(_xll.F9v5.Connect.BSPEC($B$10,$B127),$B$2,$B$3,$B$4,$B$5,$B$6,$B$7,Q$1)</original>
      <value>0</value>
    </cell>
    <cell>
      <original>Sheet1!R127=_xll.F9v5.Connect.GL(_xll.F9v5.Connect.BSPEC($B$10,$B127),$B$2,$B$3,$B$4,$B$5,$B$6,$B$7,R$1)</original>
      <value>0</value>
    </cell>
    <cell>
      <original>Sheet1!U127=_xll.F9v5.Connect.GL(_xll.F9v5.Connect.BSPEC($B$10,$B127),$B$2,$B$3,$B$4,$B$5,$B$6,$B$7,U$1)</original>
      <value>0</value>
    </cell>
    <cell>
      <original>Sheet1!V127=_xll.F9v5.Connect.GL(_xll.F9v5.Connect.BSPEC($B$10,$B127),$B$2,$B$3,$B$4,$B$5,$B$6,$B$7,V$1)</original>
      <value>0</value>
    </cell>
    <cell>
      <original>Sheet1!W127=_xll.F9v5.Connect.GL(_xll.F9v5.Connect.BSPEC($B$10,$B127),$B$2,$B$3,$B$4,$B$5,$B$6,$B$7,W$1)</original>
      <value>0</value>
    </cell>
    <cell>
      <original>Sheet1!X127=_xll.F9v5.Connect.GL(_xll.F9v5.Connect.BSPEC($B$10,$B127),$B$2,$B$3,$B$4,$B$5,$B$6,$B$7,X$1)</original>
      <value>0</value>
    </cell>
    <cell>
      <original>Sheet1!Y127=_xll.F9v5.Connect.GL(_xll.F9v5.Connect.BSPEC($B$10,$B127),$B$2,$B$3,$B$4,$B$5,$B$6,$B$7,Y$1)</original>
      <value>0</value>
    </cell>
    <cell>
      <original>Sheet1!Z127=_xll.F9v5.Connect.GL(_xll.F9v5.Connect.BSPEC($B$10,$B127),$B$2,$B$3,$B$4,$B$5,$B$6,$B$7,Z$1)</original>
      <value>0</value>
    </cell>
    <cell>
      <original>Sheet1!AA127=_xll.F9v5.Connect.GL(_xll.F9v5.Connect.BSPEC($B$10,$B127),$B$2,$B$3,$B$4,$B$5,$B$6,$B$7,AA$1)</original>
      <value>0</value>
    </cell>
    <cell>
      <original>Sheet1!AB127=_xll.F9v5.Connect.GL(_xll.F9v5.Connect.BSPEC($B$10,$B127),$B$2,$B$3,$B$4,$B$5,$B$6,$B$7,AB$1)</original>
      <value>0</value>
    </cell>
    <cell>
      <original>Sheet1!AC127=_xll.F9v5.Connect.GL(_xll.F9v5.Connect.BSPEC($B$10,$B127),$B$2,$B$3,$B$4,$B$5,$B$6,$B$7,AC$1)</original>
      <value>0</value>
    </cell>
    <cell>
      <original>Sheet1!AD127=_xll.F9v5.Connect.GL(_xll.F9v5.Connect.BSPEC($B$10,$B127),$B$2,$B$3,$B$4,$B$5,$B$6,$B$7,AD$1)</original>
      <value>0</value>
    </cell>
    <cell>
      <original>Sheet1!AE127=_xll.F9v5.Connect.GL(_xll.F9v5.Connect.BSPEC($B$10,$B126),$B$2,$B$3,$B$4,$B$5,$B$6,$B$7,AE$1)</original>
      <value>0</value>
    </cell>
    <cell>
      <original>Sheet1!AF127=_xll.F9v5.Connect.GL(_xll.F9v5.Connect.BSPEC($B$10,$B126),$B$2,$B$3,$B$4,$B$5,$B$6,$B$7,AF$1)</original>
      <value>0</value>
    </cell>
    <cell>
      <original>Sheet1!AG127=_xll.F9v5.Connect.GL(_xll.F9v5.Connect.BSPEC($B$10,$B126),$B$2,$B$3,$B$4,$B$5,$B$6,$B$7,AG$1)</original>
      <value>0</value>
    </cell>
    <cell>
      <original>Sheet1!AH127=_xll.F9v5.Connect.GL(_xll.F9v5.Connect.BSPEC($B$10,$B126),$B$2,$B$3,$B$4,$B$5,$B$6,$B$7,AH$1)</original>
      <value>0</value>
    </cell>
    <cell>
      <original>Sheet1!AI127=_xll.F9v5.Connect.GL(_xll.F9v5.Connect.BSPEC($B$10,$B126),$B$2,$B$3,$B$4,$B$5,$B$6,$B$7,AI$1)</original>
      <value>0</value>
    </cell>
    <cell>
      <original>Sheet1!AJ127=_xll.F9v5.Connect.GL(_xll.F9v5.Connect.BSPEC($B$10,$B126),$B$2,$B$3,$B$4,$B$5,$B$6,$B$7,AJ$1)</original>
      <value>0</value>
    </cell>
    <cell>
      <original>Sheet1!AK127=_xll.F9v5.Connect.GL(_xll.F9v5.Connect.BSPEC($B$10,$B126),$B$2,$B$3,$B$4,$B$5,$B$6,$B$7,AK$1)</original>
      <value>0</value>
    </cell>
    <cell>
      <original>Sheet1!AL127=_xll.F9v5.Connect.GL(_xll.F9v5.Connect.BSPEC($B$10,$B126),$B$2,$B$3,$B$4,$B$5,$B$6,$B$7,AL$1)</original>
      <value>0</value>
    </cell>
    <cell>
      <original>Sheet1!AM127=_xll.F9v5.Connect.GL(_xll.F9v5.Connect.BSPEC($B$10,$B126),$B$2,$B$3,$B$4,$B$5,$B$6,$B$7,AM$1)</original>
      <value>0</value>
    </cell>
    <cell>
      <original>Sheet1!E128=_xll.F9v5.Connect.GL(_xll.F9v5.Connect.BSPEC($B$10,$B128),$B$2,$B$3,$B$4,$B$5,$B$6,$B$7,E$1)</original>
      <value>0</value>
    </cell>
    <cell>
      <original>Sheet1!F128=_xll.F9v5.Connect.GL(_xll.F9v5.Connect.BSPEC($B$10,$B128),$B$2,$B$3,$B$4,$B$5,$B$6,$B$7,F$1)</original>
      <value>0</value>
    </cell>
    <cell>
      <original>Sheet1!G128=_xll.F9v5.Connect.GL(_xll.F9v5.Connect.BSPEC($B$10,$B128),$B$2,$B$3,$B$4,$B$5,$B$6,$B$7,G$1)</original>
      <value>0</value>
    </cell>
    <cell>
      <original>Sheet1!H128=_xll.F9v5.Connect.GL(_xll.F9v5.Connect.BSPEC($B$10,$B128),$B$2,$B$3,$B$4,$B$5,$B$6,$B$7,H$1)</original>
      <value>0</value>
    </cell>
    <cell>
      <original>Sheet1!I128=_xll.F9v5.Connect.GL(_xll.F9v5.Connect.BSPEC($B$10,$B128),$B$2,$B$3,$B$4,$B$5,$B$6,$B$7,I$1)</original>
      <value>0</value>
    </cell>
    <cell>
      <original>Sheet1!J128=_xll.F9v5.Connect.GL(_xll.F9v5.Connect.BSPEC($B$10,$B128),$B$2,$B$3,$B$4,$B$5,$B$6,$B$7,J$1)</original>
      <value>0</value>
    </cell>
    <cell>
      <original>Sheet1!K128=_xll.F9v5.Connect.GL(_xll.F9v5.Connect.BSPEC($B$10,$B128),$B$2,$B$3,$B$4,$B$5,$B$6,$B$7,K$1)</original>
      <value>0</value>
    </cell>
    <cell>
      <original>Sheet1!L128=_xll.F9v5.Connect.GL(_xll.F9v5.Connect.BSPEC($B$10,$B128),$B$2,$B$3,$B$4,$B$5,$B$6,$B$7,L$1)</original>
      <value>0</value>
    </cell>
    <cell>
      <original>Sheet1!M128=_xll.F9v5.Connect.GL(_xll.F9v5.Connect.BSPEC($B$10,$B128),$B$2,$B$3,$B$4,$B$5,$B$6,$B$7,M$1)</original>
      <value>0</value>
    </cell>
    <cell>
      <original>Sheet1!N128=_xll.F9v5.Connect.GL(_xll.F9v5.Connect.BSPEC($B$10,$B128),$B$2,$B$3,$B$4,$B$5,$B$6,$B$7,N$1)</original>
      <value>0</value>
    </cell>
    <cell>
      <original>Sheet1!O128=_xll.F9v5.Connect.GL(_xll.F9v5.Connect.BSPEC($B$10,$B128),$B$2,$B$3,$B$4,$B$5,$B$6,$B$7,O$1)</original>
      <value>0</value>
    </cell>
    <cell>
      <original>Sheet1!P128=_xll.F9v5.Connect.GL(_xll.F9v5.Connect.BSPEC($B$10,$B128),$B$2,$B$3,$B$4,$B$5,$B$6,$B$7,P$1)</original>
      <value>0</value>
    </cell>
    <cell>
      <original>Sheet1!Q128=_xll.F9v5.Connect.GL(_xll.F9v5.Connect.BSPEC($B$10,$B128),$B$2,$B$3,$B$4,$B$5,$B$6,$B$7,Q$1)</original>
      <value>0</value>
    </cell>
    <cell>
      <original>Sheet1!R128=_xll.F9v5.Connect.GL(_xll.F9v5.Connect.BSPEC($B$10,$B128),$B$2,$B$3,$B$4,$B$5,$B$6,$B$7,R$1)</original>
      <value>0</value>
    </cell>
    <cell>
      <original>Sheet1!U128=_xll.F9v5.Connect.GL(_xll.F9v5.Connect.BSPEC($B$10,$B128),$B$2,$B$3,$B$4,$B$5,$B$6,$B$7,U$1)</original>
      <value>0</value>
    </cell>
    <cell>
      <original>Sheet1!V128=_xll.F9v5.Connect.GL(_xll.F9v5.Connect.BSPEC($B$10,$B128),$B$2,$B$3,$B$4,$B$5,$B$6,$B$7,V$1)</original>
      <value>0</value>
    </cell>
    <cell>
      <original>Sheet1!W128=_xll.F9v5.Connect.GL(_xll.F9v5.Connect.BSPEC($B$10,$B128),$B$2,$B$3,$B$4,$B$5,$B$6,$B$7,W$1)</original>
      <value>0</value>
    </cell>
    <cell>
      <original>Sheet1!X128=_xll.F9v5.Connect.GL(_xll.F9v5.Connect.BSPEC($B$10,$B128),$B$2,$B$3,$B$4,$B$5,$B$6,$B$7,X$1)</original>
      <value>0</value>
    </cell>
    <cell>
      <original>Sheet1!Y128=_xll.F9v5.Connect.GL(_xll.F9v5.Connect.BSPEC($B$10,$B128),$B$2,$B$3,$B$4,$B$5,$B$6,$B$7,Y$1)</original>
      <value>0</value>
    </cell>
    <cell>
      <original>Sheet1!Z128=_xll.F9v5.Connect.GL(_xll.F9v5.Connect.BSPEC($B$10,$B128),$B$2,$B$3,$B$4,$B$5,$B$6,$B$7,Z$1)</original>
      <value>0</value>
    </cell>
    <cell>
      <original>Sheet1!AA128=_xll.F9v5.Connect.GL(_xll.F9v5.Connect.BSPEC($B$10,$B128),$B$2,$B$3,$B$4,$B$5,$B$6,$B$7,AA$1)</original>
      <value>0</value>
    </cell>
    <cell>
      <original>Sheet1!AB128=_xll.F9v5.Connect.GL(_xll.F9v5.Connect.BSPEC($B$10,$B128),$B$2,$B$3,$B$4,$B$5,$B$6,$B$7,AB$1)</original>
      <value>0</value>
    </cell>
    <cell>
      <original>Sheet1!AC128=_xll.F9v5.Connect.GL(_xll.F9v5.Connect.BSPEC($B$10,$B128),$B$2,$B$3,$B$4,$B$5,$B$6,$B$7,AC$1)</original>
      <value>0</value>
    </cell>
    <cell>
      <original>Sheet1!AD128=_xll.F9v5.Connect.GL(_xll.F9v5.Connect.BSPEC($B$10,$B128),$B$2,$B$3,$B$4,$B$5,$B$6,$B$7,AD$1)</original>
      <value>0</value>
    </cell>
    <cell>
      <original>Sheet1!AE128=_xll.F9v5.Connect.GL(_xll.F9v5.Connect.BSPEC($B$10,$B127),$B$2,$B$3,$B$4,$B$5,$B$6,$B$7,AE$1)</original>
      <value>0</value>
    </cell>
    <cell>
      <original>Sheet1!AF128=_xll.F9v5.Connect.GL(_xll.F9v5.Connect.BSPEC($B$10,$B127),$B$2,$B$3,$B$4,$B$5,$B$6,$B$7,AF$1)</original>
      <value>0</value>
    </cell>
    <cell>
      <original>Sheet1!AG128=_xll.F9v5.Connect.GL(_xll.F9v5.Connect.BSPEC($B$10,$B127),$B$2,$B$3,$B$4,$B$5,$B$6,$B$7,AG$1)</original>
      <value>0</value>
    </cell>
    <cell>
      <original>Sheet1!AH128=_xll.F9v5.Connect.GL(_xll.F9v5.Connect.BSPEC($B$10,$B127),$B$2,$B$3,$B$4,$B$5,$B$6,$B$7,AH$1)</original>
      <value>0</value>
    </cell>
    <cell>
      <original>Sheet1!AI128=_xll.F9v5.Connect.GL(_xll.F9v5.Connect.BSPEC($B$10,$B127),$B$2,$B$3,$B$4,$B$5,$B$6,$B$7,AI$1)</original>
      <value>0</value>
    </cell>
    <cell>
      <original>Sheet1!AJ128=_xll.F9v5.Connect.GL(_xll.F9v5.Connect.BSPEC($B$10,$B127),$B$2,$B$3,$B$4,$B$5,$B$6,$B$7,AJ$1)</original>
      <value>0</value>
    </cell>
    <cell>
      <original>Sheet1!AK128=_xll.F9v5.Connect.GL(_xll.F9v5.Connect.BSPEC($B$10,$B127),$B$2,$B$3,$B$4,$B$5,$B$6,$B$7,AK$1)</original>
      <value>0</value>
    </cell>
    <cell>
      <original>Sheet1!AL128=_xll.F9v5.Connect.GL(_xll.F9v5.Connect.BSPEC($B$10,$B127),$B$2,$B$3,$B$4,$B$5,$B$6,$B$7,AL$1)</original>
      <value>0</value>
    </cell>
    <cell>
      <original>Sheet1!AM128=_xll.F9v5.Connect.GL(_xll.F9v5.Connect.BSPEC($B$10,$B127),$B$2,$B$3,$B$4,$B$5,$B$6,$B$7,AM$1)</original>
      <value>0</value>
    </cell>
    <cell>
      <original>Sheet1!E129=_xll.F9v5.Connect.GL(_xll.F9v5.Connect.BSPEC($B$10,$B129),$B$2,$B$3,$B$4,$B$5,$B$6,$B$7,E$1)</original>
      <value>0</value>
    </cell>
    <cell>
      <original>Sheet1!F129=_xll.F9v5.Connect.GL(_xll.F9v5.Connect.BSPEC($B$10,$B129),$B$2,$B$3,$B$4,$B$5,$B$6,$B$7,F$1)</original>
      <value>0</value>
    </cell>
    <cell>
      <original>Sheet1!G129=_xll.F9v5.Connect.GL(_xll.F9v5.Connect.BSPEC($B$10,$B129),$B$2,$B$3,$B$4,$B$5,$B$6,$B$7,G$1)</original>
      <value>0</value>
    </cell>
    <cell>
      <original>Sheet1!H129=_xll.F9v5.Connect.GL(_xll.F9v5.Connect.BSPEC($B$10,$B129),$B$2,$B$3,$B$4,$B$5,$B$6,$B$7,H$1)</original>
      <value>0</value>
    </cell>
    <cell>
      <original>Sheet1!I129=_xll.F9v5.Connect.GL(_xll.F9v5.Connect.BSPEC($B$10,$B129),$B$2,$B$3,$B$4,$B$5,$B$6,$B$7,I$1)</original>
      <value>0</value>
    </cell>
    <cell>
      <original>Sheet1!J129=_xll.F9v5.Connect.GL(_xll.F9v5.Connect.BSPEC($B$10,$B129),$B$2,$B$3,$B$4,$B$5,$B$6,$B$7,J$1)</original>
      <value>0</value>
    </cell>
    <cell>
      <original>Sheet1!K129=_xll.F9v5.Connect.GL(_xll.F9v5.Connect.BSPEC($B$10,$B129),$B$2,$B$3,$B$4,$B$5,$B$6,$B$7,K$1)</original>
      <value>0</value>
    </cell>
    <cell>
      <original>Sheet1!L129=_xll.F9v5.Connect.GL(_xll.F9v5.Connect.BSPEC($B$10,$B129),$B$2,$B$3,$B$4,$B$5,$B$6,$B$7,L$1)</original>
      <value>0</value>
    </cell>
    <cell>
      <original>Sheet1!M129=_xll.F9v5.Connect.GL(_xll.F9v5.Connect.BSPEC($B$10,$B129),$B$2,$B$3,$B$4,$B$5,$B$6,$B$7,M$1)</original>
      <value>0</value>
    </cell>
    <cell>
      <original>Sheet1!N129=_xll.F9v5.Connect.GL(_xll.F9v5.Connect.BSPEC($B$10,$B129),$B$2,$B$3,$B$4,$B$5,$B$6,$B$7,N$1)</original>
      <value>0</value>
    </cell>
    <cell>
      <original>Sheet1!O129=_xll.F9v5.Connect.GL(_xll.F9v5.Connect.BSPEC($B$10,$B129),$B$2,$B$3,$B$4,$B$5,$B$6,$B$7,O$1)</original>
      <value>0</value>
    </cell>
    <cell>
      <original>Sheet1!P129=_xll.F9v5.Connect.GL(_xll.F9v5.Connect.BSPEC($B$10,$B129),$B$2,$B$3,$B$4,$B$5,$B$6,$B$7,P$1)</original>
      <value>0</value>
    </cell>
    <cell>
      <original>Sheet1!Q129=_xll.F9v5.Connect.GL(_xll.F9v5.Connect.BSPEC($B$10,$B129),$B$2,$B$3,$B$4,$B$5,$B$6,$B$7,Q$1)</original>
      <value>0</value>
    </cell>
    <cell>
      <original>Sheet1!R129=_xll.F9v5.Connect.GL(_xll.F9v5.Connect.BSPEC($B$10,$B129),$B$2,$B$3,$B$4,$B$5,$B$6,$B$7,R$1)</original>
      <value>0</value>
    </cell>
    <cell>
      <original>Sheet1!U129=_xll.F9v5.Connect.GL(_xll.F9v5.Connect.BSPEC($B$10,$B129),$B$2,$B$3,$B$4,$B$5,$B$6,$B$7,U$1)</original>
      <value>0</value>
    </cell>
    <cell>
      <original>Sheet1!V129=_xll.F9v5.Connect.GL(_xll.F9v5.Connect.BSPEC($B$10,$B129),$B$2,$B$3,$B$4,$B$5,$B$6,$B$7,V$1)</original>
      <value>0</value>
    </cell>
    <cell>
      <original>Sheet1!W129=_xll.F9v5.Connect.GL(_xll.F9v5.Connect.BSPEC($B$10,$B129),$B$2,$B$3,$B$4,$B$5,$B$6,$B$7,W$1)</original>
      <value>0</value>
    </cell>
    <cell>
      <original>Sheet1!X129=_xll.F9v5.Connect.GL(_xll.F9v5.Connect.BSPEC($B$10,$B129),$B$2,$B$3,$B$4,$B$5,$B$6,$B$7,X$1)</original>
      <value>0</value>
    </cell>
    <cell>
      <original>Sheet1!Y129=_xll.F9v5.Connect.GL(_xll.F9v5.Connect.BSPEC($B$10,$B129),$B$2,$B$3,$B$4,$B$5,$B$6,$B$7,Y$1)</original>
      <value>0</value>
    </cell>
    <cell>
      <original>Sheet1!Z129=_xll.F9v5.Connect.GL(_xll.F9v5.Connect.BSPEC($B$10,$B129),$B$2,$B$3,$B$4,$B$5,$B$6,$B$7,Z$1)</original>
      <value>0</value>
    </cell>
    <cell>
      <original>Sheet1!AA129=_xll.F9v5.Connect.GL(_xll.F9v5.Connect.BSPEC($B$10,$B129),$B$2,$B$3,$B$4,$B$5,$B$6,$B$7,AA$1)</original>
      <value>0</value>
    </cell>
    <cell>
      <original>Sheet1!AB129=_xll.F9v5.Connect.GL(_xll.F9v5.Connect.BSPEC($B$10,$B129),$B$2,$B$3,$B$4,$B$5,$B$6,$B$7,AB$1)</original>
      <value>0</value>
    </cell>
    <cell>
      <original>Sheet1!AC129=_xll.F9v5.Connect.GL(_xll.F9v5.Connect.BSPEC($B$10,$B129),$B$2,$B$3,$B$4,$B$5,$B$6,$B$7,AC$1)</original>
      <value>0</value>
    </cell>
    <cell>
      <original>Sheet1!AD129=_xll.F9v5.Connect.GL(_xll.F9v5.Connect.BSPEC($B$10,$B129),$B$2,$B$3,$B$4,$B$5,$B$6,$B$7,AD$1)</original>
      <value>0</value>
    </cell>
    <cell>
      <original>Sheet1!AE129=_xll.F9v5.Connect.GL(_xll.F9v5.Connect.BSPEC($B$10,$B128),$B$2,$B$3,$B$4,$B$5,$B$6,$B$7,AE$1)</original>
      <value>0</value>
    </cell>
    <cell>
      <original>Sheet1!AF129=_xll.F9v5.Connect.GL(_xll.F9v5.Connect.BSPEC($B$10,$B128),$B$2,$B$3,$B$4,$B$5,$B$6,$B$7,AF$1)</original>
      <value>0</value>
    </cell>
    <cell>
      <original>Sheet1!AG129=_xll.F9v5.Connect.GL(_xll.F9v5.Connect.BSPEC($B$10,$B128),$B$2,$B$3,$B$4,$B$5,$B$6,$B$7,AG$1)</original>
      <value>0</value>
    </cell>
    <cell>
      <original>Sheet1!AH129=_xll.F9v5.Connect.GL(_xll.F9v5.Connect.BSPEC($B$10,$B128),$B$2,$B$3,$B$4,$B$5,$B$6,$B$7,AH$1)</original>
      <value>0</value>
    </cell>
    <cell>
      <original>Sheet1!AI129=_xll.F9v5.Connect.GL(_xll.F9v5.Connect.BSPEC($B$10,$B128),$B$2,$B$3,$B$4,$B$5,$B$6,$B$7,AI$1)</original>
      <value>0</value>
    </cell>
    <cell>
      <original>Sheet1!AJ129=_xll.F9v5.Connect.GL(_xll.F9v5.Connect.BSPEC($B$10,$B128),$B$2,$B$3,$B$4,$B$5,$B$6,$B$7,AJ$1)</original>
      <value>0</value>
    </cell>
    <cell>
      <original>Sheet1!AK129=_xll.F9v5.Connect.GL(_xll.F9v5.Connect.BSPEC($B$10,$B128),$B$2,$B$3,$B$4,$B$5,$B$6,$B$7,AK$1)</original>
      <value>0</value>
    </cell>
    <cell>
      <original>Sheet1!AL129=_xll.F9v5.Connect.GL(_xll.F9v5.Connect.BSPEC($B$10,$B128),$B$2,$B$3,$B$4,$B$5,$B$6,$B$7,AL$1)</original>
      <value>0</value>
    </cell>
    <cell>
      <original>Sheet1!AM129=_xll.F9v5.Connect.GL(_xll.F9v5.Connect.BSPEC($B$10,$B128),$B$2,$B$3,$B$4,$B$5,$B$6,$B$7,AM$1)</original>
      <value>0</value>
    </cell>
    <cell>
      <original>Sheet1!E130=_xll.F9v5.Connect.GL(_xll.F9v5.Connect.BSPEC($B$10,$B130),$B$2,$B$3,$B$4,$B$5,$B$6,$B$7,E$1)</original>
      <value>0</value>
    </cell>
    <cell>
      <original>Sheet1!F130=_xll.F9v5.Connect.GL(_xll.F9v5.Connect.BSPEC($B$10,$B130),$B$2,$B$3,$B$4,$B$5,$B$6,$B$7,F$1)</original>
      <value>0</value>
    </cell>
    <cell>
      <original>Sheet1!G130=_xll.F9v5.Connect.GL(_xll.F9v5.Connect.BSPEC($B$10,$B130),$B$2,$B$3,$B$4,$B$5,$B$6,$B$7,G$1)</original>
      <value>0</value>
    </cell>
    <cell>
      <original>Sheet1!H130=_xll.F9v5.Connect.GL(_xll.F9v5.Connect.BSPEC($B$10,$B130),$B$2,$B$3,$B$4,$B$5,$B$6,$B$7,H$1)</original>
      <value>0</value>
    </cell>
    <cell>
      <original>Sheet1!I130=_xll.F9v5.Connect.GL(_xll.F9v5.Connect.BSPEC($B$10,$B130),$B$2,$B$3,$B$4,$B$5,$B$6,$B$7,I$1)</original>
      <value>0</value>
    </cell>
    <cell>
      <original>Sheet1!J130=_xll.F9v5.Connect.GL(_xll.F9v5.Connect.BSPEC($B$10,$B130),$B$2,$B$3,$B$4,$B$5,$B$6,$B$7,J$1)</original>
      <value>0</value>
    </cell>
    <cell>
      <original>Sheet1!K130=_xll.F9v5.Connect.GL(_xll.F9v5.Connect.BSPEC($B$10,$B130),$B$2,$B$3,$B$4,$B$5,$B$6,$B$7,K$1)</original>
      <value>0</value>
    </cell>
    <cell>
      <original>Sheet1!L130=_xll.F9v5.Connect.GL(_xll.F9v5.Connect.BSPEC($B$10,$B130),$B$2,$B$3,$B$4,$B$5,$B$6,$B$7,L$1)</original>
      <value>0</value>
    </cell>
    <cell>
      <original>Sheet1!M130=_xll.F9v5.Connect.GL(_xll.F9v5.Connect.BSPEC($B$10,$B130),$B$2,$B$3,$B$4,$B$5,$B$6,$B$7,M$1)</original>
      <value>0</value>
    </cell>
    <cell>
      <original>Sheet1!N130=_xll.F9v5.Connect.GL(_xll.F9v5.Connect.BSPEC($B$10,$B130),$B$2,$B$3,$B$4,$B$5,$B$6,$B$7,N$1)</original>
      <value>0</value>
    </cell>
    <cell>
      <original>Sheet1!O130=_xll.F9v5.Connect.GL(_xll.F9v5.Connect.BSPEC($B$10,$B130),$B$2,$B$3,$B$4,$B$5,$B$6,$B$7,O$1)</original>
      <value>0</value>
    </cell>
    <cell>
      <original>Sheet1!P130=_xll.F9v5.Connect.GL(_xll.F9v5.Connect.BSPEC($B$10,$B130),$B$2,$B$3,$B$4,$B$5,$B$6,$B$7,P$1)</original>
      <value>0</value>
    </cell>
    <cell>
      <original>Sheet1!Q130=_xll.F9v5.Connect.GL(_xll.F9v5.Connect.BSPEC($B$10,$B130),$B$2,$B$3,$B$4,$B$5,$B$6,$B$7,Q$1)</original>
      <value>0</value>
    </cell>
    <cell>
      <original>Sheet1!R130=_xll.F9v5.Connect.GL(_xll.F9v5.Connect.BSPEC($B$10,$B130),$B$2,$B$3,$B$4,$B$5,$B$6,$B$7,R$1)</original>
      <value>0</value>
    </cell>
    <cell>
      <original>Sheet1!U130=_xll.F9v5.Connect.GL(_xll.F9v5.Connect.BSPEC($B$10,$B130),$B$2,$B$3,$B$4,$B$5,$B$6,$B$7,U$1)</original>
      <value>0</value>
    </cell>
    <cell>
      <original>Sheet1!V130=_xll.F9v5.Connect.GL(_xll.F9v5.Connect.BSPEC($B$10,$B130),$B$2,$B$3,$B$4,$B$5,$B$6,$B$7,V$1)</original>
      <value>0</value>
    </cell>
    <cell>
      <original>Sheet1!W130=_xll.F9v5.Connect.GL(_xll.F9v5.Connect.BSPEC($B$10,$B130),$B$2,$B$3,$B$4,$B$5,$B$6,$B$7,W$1)</original>
      <value>0</value>
    </cell>
    <cell>
      <original>Sheet1!X130=_xll.F9v5.Connect.GL(_xll.F9v5.Connect.BSPEC($B$10,$B130),$B$2,$B$3,$B$4,$B$5,$B$6,$B$7,X$1)</original>
      <value>0</value>
    </cell>
    <cell>
      <original>Sheet1!Y130=_xll.F9v5.Connect.GL(_xll.F9v5.Connect.BSPEC($B$10,$B130),$B$2,$B$3,$B$4,$B$5,$B$6,$B$7,Y$1)</original>
      <value>0</value>
    </cell>
    <cell>
      <original>Sheet1!Z130=_xll.F9v5.Connect.GL(_xll.F9v5.Connect.BSPEC($B$10,$B130),$B$2,$B$3,$B$4,$B$5,$B$6,$B$7,Z$1)</original>
      <value>0</value>
    </cell>
    <cell>
      <original>Sheet1!AA130=_xll.F9v5.Connect.GL(_xll.F9v5.Connect.BSPEC($B$10,$B130),$B$2,$B$3,$B$4,$B$5,$B$6,$B$7,AA$1)</original>
      <value>0</value>
    </cell>
    <cell>
      <original>Sheet1!AB130=_xll.F9v5.Connect.GL(_xll.F9v5.Connect.BSPEC($B$10,$B130),$B$2,$B$3,$B$4,$B$5,$B$6,$B$7,AB$1)</original>
      <value>0</value>
    </cell>
    <cell>
      <original>Sheet1!AC130=_xll.F9v5.Connect.GL(_xll.F9v5.Connect.BSPEC($B$10,$B130),$B$2,$B$3,$B$4,$B$5,$B$6,$B$7,AC$1)</original>
      <value>0</value>
    </cell>
    <cell>
      <original>Sheet1!AD130=_xll.F9v5.Connect.GL(_xll.F9v5.Connect.BSPEC($B$10,$B130),$B$2,$B$3,$B$4,$B$5,$B$6,$B$7,AD$1)</original>
      <value>0</value>
    </cell>
    <cell>
      <original>Sheet1!AE130=_xll.F9v5.Connect.GL(_xll.F9v5.Connect.BSPEC($B$10,$B129),$B$2,$B$3,$B$4,$B$5,$B$6,$B$7,AE$1)</original>
      <value>0</value>
    </cell>
    <cell>
      <original>Sheet1!AF130=_xll.F9v5.Connect.GL(_xll.F9v5.Connect.BSPEC($B$10,$B129),$B$2,$B$3,$B$4,$B$5,$B$6,$B$7,AF$1)</original>
      <value>0</value>
    </cell>
    <cell>
      <original>Sheet1!AG130=_xll.F9v5.Connect.GL(_xll.F9v5.Connect.BSPEC($B$10,$B129),$B$2,$B$3,$B$4,$B$5,$B$6,$B$7,AG$1)</original>
      <value>0</value>
    </cell>
    <cell>
      <original>Sheet1!AH130=_xll.F9v5.Connect.GL(_xll.F9v5.Connect.BSPEC($B$10,$B129),$B$2,$B$3,$B$4,$B$5,$B$6,$B$7,AH$1)</original>
      <value>0</value>
    </cell>
    <cell>
      <original>Sheet1!AI130=_xll.F9v5.Connect.GL(_xll.F9v5.Connect.BSPEC($B$10,$B129),$B$2,$B$3,$B$4,$B$5,$B$6,$B$7,AI$1)</original>
      <value>0</value>
    </cell>
    <cell>
      <original>Sheet1!AJ130=_xll.F9v5.Connect.GL(_xll.F9v5.Connect.BSPEC($B$10,$B129),$B$2,$B$3,$B$4,$B$5,$B$6,$B$7,AJ$1)</original>
      <value>0</value>
    </cell>
    <cell>
      <original>Sheet1!AK130=_xll.F9v5.Connect.GL(_xll.F9v5.Connect.BSPEC($B$10,$B129),$B$2,$B$3,$B$4,$B$5,$B$6,$B$7,AK$1)</original>
      <value>0</value>
    </cell>
    <cell>
      <original>Sheet1!AL130=_xll.F9v5.Connect.GL(_xll.F9v5.Connect.BSPEC($B$10,$B129),$B$2,$B$3,$B$4,$B$5,$B$6,$B$7,AL$1)</original>
      <value>0</value>
    </cell>
    <cell>
      <original>Sheet1!AM130=_xll.F9v5.Connect.GL(_xll.F9v5.Connect.BSPEC($B$10,$B129),$B$2,$B$3,$B$4,$B$5,$B$6,$B$7,AM$1)</original>
      <value>0</value>
    </cell>
    <cell>
      <original>Sheet1!E131=_xll.F9v5.Connect.GL(_xll.F9v5.Connect.BSPEC($B$10,$B131),$B$2,$B$3,$B$4,$B$5,$B$6,$B$7,E$1)</original>
      <value>0</value>
    </cell>
    <cell>
      <original>Sheet1!F131=_xll.F9v5.Connect.GL(_xll.F9v5.Connect.BSPEC($B$10,$B131),$B$2,$B$3,$B$4,$B$5,$B$6,$B$7,F$1)</original>
      <value>0</value>
    </cell>
    <cell>
      <original>Sheet1!G131=_xll.F9v5.Connect.GL(_xll.F9v5.Connect.BSPEC($B$10,$B131),$B$2,$B$3,$B$4,$B$5,$B$6,$B$7,G$1)</original>
      <value>0</value>
    </cell>
    <cell>
      <original>Sheet1!H131=_xll.F9v5.Connect.GL(_xll.F9v5.Connect.BSPEC($B$10,$B131),$B$2,$B$3,$B$4,$B$5,$B$6,$B$7,H$1)</original>
      <value>0</value>
    </cell>
    <cell>
      <original>Sheet1!I131=_xll.F9v5.Connect.GL(_xll.F9v5.Connect.BSPEC($B$10,$B131),$B$2,$B$3,$B$4,$B$5,$B$6,$B$7,I$1)</original>
      <value>0</value>
    </cell>
    <cell>
      <original>Sheet1!J131=_xll.F9v5.Connect.GL(_xll.F9v5.Connect.BSPEC($B$10,$B131),$B$2,$B$3,$B$4,$B$5,$B$6,$B$7,J$1)</original>
      <value>0</value>
    </cell>
    <cell>
      <original>Sheet1!K131=_xll.F9v5.Connect.GL(_xll.F9v5.Connect.BSPEC($B$10,$B131),$B$2,$B$3,$B$4,$B$5,$B$6,$B$7,K$1)</original>
      <value>0</value>
    </cell>
    <cell>
      <original>Sheet1!L131=_xll.F9v5.Connect.GL(_xll.F9v5.Connect.BSPEC($B$10,$B131),$B$2,$B$3,$B$4,$B$5,$B$6,$B$7,L$1)</original>
      <value>0</value>
    </cell>
    <cell>
      <original>Sheet1!M131=_xll.F9v5.Connect.GL(_xll.F9v5.Connect.BSPEC($B$10,$B131),$B$2,$B$3,$B$4,$B$5,$B$6,$B$7,M$1)</original>
      <value>0</value>
    </cell>
    <cell>
      <original>Sheet1!N131=_xll.F9v5.Connect.GL(_xll.F9v5.Connect.BSPEC($B$10,$B131),$B$2,$B$3,$B$4,$B$5,$B$6,$B$7,N$1)</original>
      <value>0</value>
    </cell>
    <cell>
      <original>Sheet1!O131=_xll.F9v5.Connect.GL(_xll.F9v5.Connect.BSPEC($B$10,$B131),$B$2,$B$3,$B$4,$B$5,$B$6,$B$7,O$1)</original>
      <value>0</value>
    </cell>
    <cell>
      <original>Sheet1!P131=_xll.F9v5.Connect.GL(_xll.F9v5.Connect.BSPEC($B$10,$B131),$B$2,$B$3,$B$4,$B$5,$B$6,$B$7,P$1)</original>
      <value>0</value>
    </cell>
    <cell>
      <original>Sheet1!Q131=_xll.F9v5.Connect.GL(_xll.F9v5.Connect.BSPEC($B$10,$B131),$B$2,$B$3,$B$4,$B$5,$B$6,$B$7,Q$1)</original>
      <value>0</value>
    </cell>
    <cell>
      <original>Sheet1!R131=_xll.F9v5.Connect.GL(_xll.F9v5.Connect.BSPEC($B$10,$B131),$B$2,$B$3,$B$4,$B$5,$B$6,$B$7,R$1)</original>
      <value>0</value>
    </cell>
    <cell>
      <original>Sheet1!U131=_xll.F9v5.Connect.GL(_xll.F9v5.Connect.BSPEC($B$10,$B131),$B$2,$B$3,$B$4,$B$5,$B$6,$B$7,U$1)</original>
      <value>0</value>
    </cell>
    <cell>
      <original>Sheet1!V131=_xll.F9v5.Connect.GL(_xll.F9v5.Connect.BSPEC($B$10,$B131),$B$2,$B$3,$B$4,$B$5,$B$6,$B$7,V$1)</original>
      <value>0</value>
    </cell>
    <cell>
      <original>Sheet1!W131=_xll.F9v5.Connect.GL(_xll.F9v5.Connect.BSPEC($B$10,$B131),$B$2,$B$3,$B$4,$B$5,$B$6,$B$7,W$1)</original>
      <value>0</value>
    </cell>
    <cell>
      <original>Sheet1!X131=_xll.F9v5.Connect.GL(_xll.F9v5.Connect.BSPEC($B$10,$B131),$B$2,$B$3,$B$4,$B$5,$B$6,$B$7,X$1)</original>
      <value>0</value>
    </cell>
    <cell>
      <original>Sheet1!Y131=_xll.F9v5.Connect.GL(_xll.F9v5.Connect.BSPEC($B$10,$B131),$B$2,$B$3,$B$4,$B$5,$B$6,$B$7,Y$1)</original>
      <value>0</value>
    </cell>
    <cell>
      <original>Sheet1!Z131=_xll.F9v5.Connect.GL(_xll.F9v5.Connect.BSPEC($B$10,$B131),$B$2,$B$3,$B$4,$B$5,$B$6,$B$7,Z$1)</original>
      <value>0</value>
    </cell>
    <cell>
      <original>Sheet1!AA131=_xll.F9v5.Connect.GL(_xll.F9v5.Connect.BSPEC($B$10,$B131),$B$2,$B$3,$B$4,$B$5,$B$6,$B$7,AA$1)</original>
      <value>0</value>
    </cell>
    <cell>
      <original>Sheet1!AB131=_xll.F9v5.Connect.GL(_xll.F9v5.Connect.BSPEC($B$10,$B131),$B$2,$B$3,$B$4,$B$5,$B$6,$B$7,AB$1)</original>
      <value>0</value>
    </cell>
    <cell>
      <original>Sheet1!AC131=_xll.F9v5.Connect.GL(_xll.F9v5.Connect.BSPEC($B$10,$B131),$B$2,$B$3,$B$4,$B$5,$B$6,$B$7,AC$1)</original>
      <value>0</value>
    </cell>
    <cell>
      <original>Sheet1!AD131=_xll.F9v5.Connect.GL(_xll.F9v5.Connect.BSPEC($B$10,$B131),$B$2,$B$3,$B$4,$B$5,$B$6,$B$7,AD$1)</original>
      <value>0</value>
    </cell>
    <cell>
      <original>Sheet1!AE131=_xll.F9v5.Connect.GL(_xll.F9v5.Connect.BSPEC($B$10,$B130),$B$2,$B$3,$B$4,$B$5,$B$6,$B$7,AE$1)</original>
      <value>0</value>
    </cell>
    <cell>
      <original>Sheet1!AF131=_xll.F9v5.Connect.GL(_xll.F9v5.Connect.BSPEC($B$10,$B130),$B$2,$B$3,$B$4,$B$5,$B$6,$B$7,AF$1)</original>
      <value>0</value>
    </cell>
    <cell>
      <original>Sheet1!AG131=_xll.F9v5.Connect.GL(_xll.F9v5.Connect.BSPEC($B$10,$B130),$B$2,$B$3,$B$4,$B$5,$B$6,$B$7,AG$1)</original>
      <value>0</value>
    </cell>
    <cell>
      <original>Sheet1!AH131=_xll.F9v5.Connect.GL(_xll.F9v5.Connect.BSPEC($B$10,$B130),$B$2,$B$3,$B$4,$B$5,$B$6,$B$7,AH$1)</original>
      <value>0</value>
    </cell>
    <cell>
      <original>Sheet1!AI131=_xll.F9v5.Connect.GL(_xll.F9v5.Connect.BSPEC($B$10,$B130),$B$2,$B$3,$B$4,$B$5,$B$6,$B$7,AI$1)</original>
      <value>0</value>
    </cell>
    <cell>
      <original>Sheet1!AJ131=_xll.F9v5.Connect.GL(_xll.F9v5.Connect.BSPEC($B$10,$B130),$B$2,$B$3,$B$4,$B$5,$B$6,$B$7,AJ$1)</original>
      <value>0</value>
    </cell>
    <cell>
      <original>Sheet1!AK131=_xll.F9v5.Connect.GL(_xll.F9v5.Connect.BSPEC($B$10,$B130),$B$2,$B$3,$B$4,$B$5,$B$6,$B$7,AK$1)</original>
      <value>0</value>
    </cell>
    <cell>
      <original>Sheet1!AL131=_xll.F9v5.Connect.GL(_xll.F9v5.Connect.BSPEC($B$10,$B130),$B$2,$B$3,$B$4,$B$5,$B$6,$B$7,AL$1)</original>
      <value>0</value>
    </cell>
    <cell>
      <original>Sheet1!AM131=_xll.F9v5.Connect.GL(_xll.F9v5.Connect.BSPEC($B$10,$B130),$B$2,$B$3,$B$4,$B$5,$B$6,$B$7,AM$1)</original>
      <value>0</value>
    </cell>
    <cell>
      <original>Sheet1!E132=_xll.F9v5.Connect.GL(_xll.F9v5.Connect.BSPEC($B$10,$B132),$B$2,$B$3,$B$4,$B$5,$B$6,$B$7,E$1)</original>
      <value>0</value>
    </cell>
    <cell>
      <original>Sheet1!F132=_xll.F9v5.Connect.GL(_xll.F9v5.Connect.BSPEC($B$10,$B132),$B$2,$B$3,$B$4,$B$5,$B$6,$B$7,F$1)</original>
      <value>0</value>
    </cell>
    <cell>
      <original>Sheet1!G132=_xll.F9v5.Connect.GL(_xll.F9v5.Connect.BSPEC($B$10,$B132),$B$2,$B$3,$B$4,$B$5,$B$6,$B$7,G$1)</original>
      <value>0</value>
    </cell>
    <cell>
      <original>Sheet1!H132=_xll.F9v5.Connect.GL(_xll.F9v5.Connect.BSPEC($B$10,$B132),$B$2,$B$3,$B$4,$B$5,$B$6,$B$7,H$1)</original>
      <value>0</value>
    </cell>
    <cell>
      <original>Sheet1!I132=_xll.F9v5.Connect.GL(_xll.F9v5.Connect.BSPEC($B$10,$B132),$B$2,$B$3,$B$4,$B$5,$B$6,$B$7,I$1)</original>
      <value>0</value>
    </cell>
    <cell>
      <original>Sheet1!J132=_xll.F9v5.Connect.GL(_xll.F9v5.Connect.BSPEC($B$10,$B132),$B$2,$B$3,$B$4,$B$5,$B$6,$B$7,J$1)</original>
      <value>0</value>
    </cell>
    <cell>
      <original>Sheet1!K132=_xll.F9v5.Connect.GL(_xll.F9v5.Connect.BSPEC($B$10,$B132),$B$2,$B$3,$B$4,$B$5,$B$6,$B$7,K$1)</original>
      <value>0</value>
    </cell>
    <cell>
      <original>Sheet1!L132=_xll.F9v5.Connect.GL(_xll.F9v5.Connect.BSPEC($B$10,$B132),$B$2,$B$3,$B$4,$B$5,$B$6,$B$7,L$1)</original>
      <value>0</value>
    </cell>
    <cell>
      <original>Sheet1!M132=_xll.F9v5.Connect.GL(_xll.F9v5.Connect.BSPEC($B$10,$B132),$B$2,$B$3,$B$4,$B$5,$B$6,$B$7,M$1)</original>
      <value>0</value>
    </cell>
    <cell>
      <original>Sheet1!N132=_xll.F9v5.Connect.GL(_xll.F9v5.Connect.BSPEC($B$10,$B132),$B$2,$B$3,$B$4,$B$5,$B$6,$B$7,N$1)</original>
      <value>0</value>
    </cell>
    <cell>
      <original>Sheet1!O132=_xll.F9v5.Connect.GL(_xll.F9v5.Connect.BSPEC($B$10,$B132),$B$2,$B$3,$B$4,$B$5,$B$6,$B$7,O$1)</original>
      <value>0</value>
    </cell>
    <cell>
      <original>Sheet1!P132=_xll.F9v5.Connect.GL(_xll.F9v5.Connect.BSPEC($B$10,$B132),$B$2,$B$3,$B$4,$B$5,$B$6,$B$7,P$1)</original>
      <value>0</value>
    </cell>
    <cell>
      <original>Sheet1!Q132=_xll.F9v5.Connect.GL(_xll.F9v5.Connect.BSPEC($B$10,$B132),$B$2,$B$3,$B$4,$B$5,$B$6,$B$7,Q$1)</original>
      <value>0</value>
    </cell>
    <cell>
      <original>Sheet1!R132=_xll.F9v5.Connect.GL(_xll.F9v5.Connect.BSPEC($B$10,$B132),$B$2,$B$3,$B$4,$B$5,$B$6,$B$7,R$1)</original>
      <value>0</value>
    </cell>
    <cell>
      <original>Sheet1!U132=_xll.F9v5.Connect.GL(_xll.F9v5.Connect.BSPEC($B$10,$B132),$B$2,$B$3,$B$4,$B$5,$B$6,$B$7,U$1)</original>
      <value>0</value>
    </cell>
    <cell>
      <original>Sheet1!V132=_xll.F9v5.Connect.GL(_xll.F9v5.Connect.BSPEC($B$10,$B132),$B$2,$B$3,$B$4,$B$5,$B$6,$B$7,V$1)</original>
      <value>0</value>
    </cell>
    <cell>
      <original>Sheet1!W132=_xll.F9v5.Connect.GL(_xll.F9v5.Connect.BSPEC($B$10,$B132),$B$2,$B$3,$B$4,$B$5,$B$6,$B$7,W$1)</original>
      <value>0</value>
    </cell>
    <cell>
      <original>Sheet1!X132=_xll.F9v5.Connect.GL(_xll.F9v5.Connect.BSPEC($B$10,$B132),$B$2,$B$3,$B$4,$B$5,$B$6,$B$7,X$1)</original>
      <value>0</value>
    </cell>
    <cell>
      <original>Sheet1!Y132=_xll.F9v5.Connect.GL(_xll.F9v5.Connect.BSPEC($B$10,$B132),$B$2,$B$3,$B$4,$B$5,$B$6,$B$7,Y$1)</original>
      <value>0</value>
    </cell>
    <cell>
      <original>Sheet1!Z132=_xll.F9v5.Connect.GL(_xll.F9v5.Connect.BSPEC($B$10,$B132),$B$2,$B$3,$B$4,$B$5,$B$6,$B$7,Z$1)</original>
      <value>0</value>
    </cell>
    <cell>
      <original>Sheet1!AA132=_xll.F9v5.Connect.GL(_xll.F9v5.Connect.BSPEC($B$10,$B132),$B$2,$B$3,$B$4,$B$5,$B$6,$B$7,AA$1)</original>
      <value>0</value>
    </cell>
    <cell>
      <original>Sheet1!AB132=_xll.F9v5.Connect.GL(_xll.F9v5.Connect.BSPEC($B$10,$B132),$B$2,$B$3,$B$4,$B$5,$B$6,$B$7,AB$1)</original>
      <value>0</value>
    </cell>
    <cell>
      <original>Sheet1!AC132=_xll.F9v5.Connect.GL(_xll.F9v5.Connect.BSPEC($B$10,$B132),$B$2,$B$3,$B$4,$B$5,$B$6,$B$7,AC$1)</original>
      <value>0</value>
    </cell>
    <cell>
      <original>Sheet1!AD132=_xll.F9v5.Connect.GL(_xll.F9v5.Connect.BSPEC($B$10,$B132),$B$2,$B$3,$B$4,$B$5,$B$6,$B$7,AD$1)</original>
      <value>0</value>
    </cell>
    <cell>
      <original>Sheet1!AE132=_xll.F9v5.Connect.GL(_xll.F9v5.Connect.BSPEC($B$10,$B131),$B$2,$B$3,$B$4,$B$5,$B$6,$B$7,AE$1)</original>
      <value>0</value>
    </cell>
    <cell>
      <original>Sheet1!AF132=_xll.F9v5.Connect.GL(_xll.F9v5.Connect.BSPEC($B$10,$B131),$B$2,$B$3,$B$4,$B$5,$B$6,$B$7,AF$1)</original>
      <value>0</value>
    </cell>
    <cell>
      <original>Sheet1!AG132=_xll.F9v5.Connect.GL(_xll.F9v5.Connect.BSPEC($B$10,$B131),$B$2,$B$3,$B$4,$B$5,$B$6,$B$7,AG$1)</original>
      <value>0</value>
    </cell>
    <cell>
      <original>Sheet1!AH132=_xll.F9v5.Connect.GL(_xll.F9v5.Connect.BSPEC($B$10,$B131),$B$2,$B$3,$B$4,$B$5,$B$6,$B$7,AH$1)</original>
      <value>0</value>
    </cell>
    <cell>
      <original>Sheet1!AI132=_xll.F9v5.Connect.GL(_xll.F9v5.Connect.BSPEC($B$10,$B131),$B$2,$B$3,$B$4,$B$5,$B$6,$B$7,AI$1)</original>
      <value>0</value>
    </cell>
    <cell>
      <original>Sheet1!AJ132=_xll.F9v5.Connect.GL(_xll.F9v5.Connect.BSPEC($B$10,$B131),$B$2,$B$3,$B$4,$B$5,$B$6,$B$7,AJ$1)</original>
      <value>0</value>
    </cell>
    <cell>
      <original>Sheet1!AK132=_xll.F9v5.Connect.GL(_xll.F9v5.Connect.BSPEC($B$10,$B131),$B$2,$B$3,$B$4,$B$5,$B$6,$B$7,AK$1)</original>
      <value>0</value>
    </cell>
    <cell>
      <original>Sheet1!AL132=_xll.F9v5.Connect.GL(_xll.F9v5.Connect.BSPEC($B$10,$B131),$B$2,$B$3,$B$4,$B$5,$B$6,$B$7,AL$1)</original>
      <value>0</value>
    </cell>
    <cell>
      <original>Sheet1!AM132=_xll.F9v5.Connect.GL(_xll.F9v5.Connect.BSPEC($B$10,$B131),$B$2,$B$3,$B$4,$B$5,$B$6,$B$7,AM$1)</original>
      <value>0</value>
    </cell>
    <cell>
      <original>Sheet1!E133=_xll.F9v5.Connect.GL(_xll.F9v5.Connect.BSPEC($B$10,$B133),$B$2,$B$3,$B$4,$B$5,$B$6,$B$7,E$1)</original>
      <value>0</value>
    </cell>
    <cell>
      <original>Sheet1!F133=_xll.F9v5.Connect.GL(_xll.F9v5.Connect.BSPEC($B$10,$B133),$B$2,$B$3,$B$4,$B$5,$B$6,$B$7,F$1)</original>
      <value>0</value>
    </cell>
    <cell>
      <original>Sheet1!G133=_xll.F9v5.Connect.GL(_xll.F9v5.Connect.BSPEC($B$10,$B133),$B$2,$B$3,$B$4,$B$5,$B$6,$B$7,G$1)</original>
      <value>0</value>
    </cell>
    <cell>
      <original>Sheet1!H133=_xll.F9v5.Connect.GL(_xll.F9v5.Connect.BSPEC($B$10,$B133),$B$2,$B$3,$B$4,$B$5,$B$6,$B$7,H$1)</original>
      <value>0</value>
    </cell>
    <cell>
      <original>Sheet1!I133=_xll.F9v5.Connect.GL(_xll.F9v5.Connect.BSPEC($B$10,$B133),$B$2,$B$3,$B$4,$B$5,$B$6,$B$7,I$1)</original>
      <value>0</value>
    </cell>
    <cell>
      <original>Sheet1!J133=_xll.F9v5.Connect.GL(_xll.F9v5.Connect.BSPEC($B$10,$B133),$B$2,$B$3,$B$4,$B$5,$B$6,$B$7,J$1)</original>
      <value>0</value>
    </cell>
    <cell>
      <original>Sheet1!K133=_xll.F9v5.Connect.GL(_xll.F9v5.Connect.BSPEC($B$10,$B133),$B$2,$B$3,$B$4,$B$5,$B$6,$B$7,K$1)</original>
      <value>0</value>
    </cell>
    <cell>
      <original>Sheet1!L133=_xll.F9v5.Connect.GL(_xll.F9v5.Connect.BSPEC($B$10,$B133),$B$2,$B$3,$B$4,$B$5,$B$6,$B$7,L$1)</original>
      <value>0</value>
    </cell>
    <cell>
      <original>Sheet1!M133=_xll.F9v5.Connect.GL(_xll.F9v5.Connect.BSPEC($B$10,$B133),$B$2,$B$3,$B$4,$B$5,$B$6,$B$7,M$1)</original>
      <value>0</value>
    </cell>
    <cell>
      <original>Sheet1!N133=_xll.F9v5.Connect.GL(_xll.F9v5.Connect.BSPEC($B$10,$B133),$B$2,$B$3,$B$4,$B$5,$B$6,$B$7,N$1)</original>
      <value>0</value>
    </cell>
    <cell>
      <original>Sheet1!O133=_xll.F9v5.Connect.GL(_xll.F9v5.Connect.BSPEC($B$10,$B133),$B$2,$B$3,$B$4,$B$5,$B$6,$B$7,O$1)</original>
      <value>0</value>
    </cell>
    <cell>
      <original>Sheet1!P133=_xll.F9v5.Connect.GL(_xll.F9v5.Connect.BSPEC($B$10,$B133),$B$2,$B$3,$B$4,$B$5,$B$6,$B$7,P$1)</original>
      <value>0</value>
    </cell>
    <cell>
      <original>Sheet1!Q133=_xll.F9v5.Connect.GL(_xll.F9v5.Connect.BSPEC($B$10,$B133),$B$2,$B$3,$B$4,$B$5,$B$6,$B$7,Q$1)</original>
      <value>0</value>
    </cell>
    <cell>
      <original>Sheet1!R133=_xll.F9v5.Connect.GL(_xll.F9v5.Connect.BSPEC($B$10,$B133),$B$2,$B$3,$B$4,$B$5,$B$6,$B$7,R$1)</original>
      <value>0</value>
    </cell>
    <cell>
      <original>Sheet1!U133=_xll.F9v5.Connect.GL(_xll.F9v5.Connect.BSPEC($B$10,$B133),$B$2,$B$3,$B$4,$B$5,$B$6,$B$7,U$1)</original>
      <value>0</value>
    </cell>
    <cell>
      <original>Sheet1!V133=_xll.F9v5.Connect.GL(_xll.F9v5.Connect.BSPEC($B$10,$B133),$B$2,$B$3,$B$4,$B$5,$B$6,$B$7,V$1)</original>
      <value>0</value>
    </cell>
    <cell>
      <original>Sheet1!W133=_xll.F9v5.Connect.GL(_xll.F9v5.Connect.BSPEC($B$10,$B133),$B$2,$B$3,$B$4,$B$5,$B$6,$B$7,W$1)</original>
      <value>0</value>
    </cell>
    <cell>
      <original>Sheet1!X133=_xll.F9v5.Connect.GL(_xll.F9v5.Connect.BSPEC($B$10,$B133),$B$2,$B$3,$B$4,$B$5,$B$6,$B$7,X$1)</original>
      <value>0</value>
    </cell>
    <cell>
      <original>Sheet1!Y133=_xll.F9v5.Connect.GL(_xll.F9v5.Connect.BSPEC($B$10,$B133),$B$2,$B$3,$B$4,$B$5,$B$6,$B$7,Y$1)</original>
      <value>0</value>
    </cell>
    <cell>
      <original>Sheet1!Z133=_xll.F9v5.Connect.GL(_xll.F9v5.Connect.BSPEC($B$10,$B133),$B$2,$B$3,$B$4,$B$5,$B$6,$B$7,Z$1)</original>
      <value>0</value>
    </cell>
    <cell>
      <original>Sheet1!AA133=_xll.F9v5.Connect.GL(_xll.F9v5.Connect.BSPEC($B$10,$B133),$B$2,$B$3,$B$4,$B$5,$B$6,$B$7,AA$1)</original>
      <value>0</value>
    </cell>
    <cell>
      <original>Sheet1!AB133=_xll.F9v5.Connect.GL(_xll.F9v5.Connect.BSPEC($B$10,$B133),$B$2,$B$3,$B$4,$B$5,$B$6,$B$7,AB$1)</original>
      <value>0</value>
    </cell>
    <cell>
      <original>Sheet1!AC133=_xll.F9v5.Connect.GL(_xll.F9v5.Connect.BSPEC($B$10,$B133),$B$2,$B$3,$B$4,$B$5,$B$6,$B$7,AC$1)</original>
      <value>0</value>
    </cell>
    <cell>
      <original>Sheet1!AD133=_xll.F9v5.Connect.GL(_xll.F9v5.Connect.BSPEC($B$10,$B133),$B$2,$B$3,$B$4,$B$5,$B$6,$B$7,AD$1)</original>
      <value>0</value>
    </cell>
    <cell>
      <original>Sheet1!AE133=_xll.F9v5.Connect.GL(_xll.F9v5.Connect.BSPEC($B$10,$B132),$B$2,$B$3,$B$4,$B$5,$B$6,$B$7,AE$1)</original>
      <value>0</value>
    </cell>
    <cell>
      <original>Sheet1!AF133=_xll.F9v5.Connect.GL(_xll.F9v5.Connect.BSPEC($B$10,$B132),$B$2,$B$3,$B$4,$B$5,$B$6,$B$7,AF$1)</original>
      <value>0</value>
    </cell>
    <cell>
      <original>Sheet1!AG133=_xll.F9v5.Connect.GL(_xll.F9v5.Connect.BSPEC($B$10,$B132),$B$2,$B$3,$B$4,$B$5,$B$6,$B$7,AG$1)</original>
      <value>0</value>
    </cell>
    <cell>
      <original>Sheet1!AH133=_xll.F9v5.Connect.GL(_xll.F9v5.Connect.BSPEC($B$10,$B132),$B$2,$B$3,$B$4,$B$5,$B$6,$B$7,AH$1)</original>
      <value>0</value>
    </cell>
    <cell>
      <original>Sheet1!AI133=_xll.F9v5.Connect.GL(_xll.F9v5.Connect.BSPEC($B$10,$B132),$B$2,$B$3,$B$4,$B$5,$B$6,$B$7,AI$1)</original>
      <value>0</value>
    </cell>
    <cell>
      <original>Sheet1!AJ133=_xll.F9v5.Connect.GL(_xll.F9v5.Connect.BSPEC($B$10,$B132),$B$2,$B$3,$B$4,$B$5,$B$6,$B$7,AJ$1)</original>
      <value>0</value>
    </cell>
    <cell>
      <original>Sheet1!AK133=_xll.F9v5.Connect.GL(_xll.F9v5.Connect.BSPEC($B$10,$B132),$B$2,$B$3,$B$4,$B$5,$B$6,$B$7,AK$1)</original>
      <value>0</value>
    </cell>
    <cell>
      <original>Sheet1!AL133=_xll.F9v5.Connect.GL(_xll.F9v5.Connect.BSPEC($B$10,$B132),$B$2,$B$3,$B$4,$B$5,$B$6,$B$7,AL$1)</original>
      <value>0</value>
    </cell>
    <cell>
      <original>Sheet1!AM133=_xll.F9v5.Connect.GL(_xll.F9v5.Connect.BSPEC($B$10,$B132),$B$2,$B$3,$B$4,$B$5,$B$6,$B$7,AM$1)</original>
      <value>0</value>
    </cell>
    <cell>
      <original>Sheet1!E134=_xll.F9v5.Connect.GL(_xll.F9v5.Connect.BSPEC($B$10,$B134),$B$2,$B$3,$B$4,$B$5,$B$6,$B$7,E$1)</original>
      <value>0</value>
    </cell>
    <cell>
      <original>Sheet1!F134=_xll.F9v5.Connect.GL(_xll.F9v5.Connect.BSPEC($B$10,$B134),$B$2,$B$3,$B$4,$B$5,$B$6,$B$7,F$1)</original>
      <value>0</value>
    </cell>
    <cell>
      <original>Sheet1!G134=_xll.F9v5.Connect.GL(_xll.F9v5.Connect.BSPEC($B$10,$B134),$B$2,$B$3,$B$4,$B$5,$B$6,$B$7,G$1)</original>
      <value>0</value>
    </cell>
    <cell>
      <original>Sheet1!H134=_xll.F9v5.Connect.GL(_xll.F9v5.Connect.BSPEC($B$10,$B134),$B$2,$B$3,$B$4,$B$5,$B$6,$B$7,H$1)</original>
      <value>0</value>
    </cell>
    <cell>
      <original>Sheet1!I134=_xll.F9v5.Connect.GL(_xll.F9v5.Connect.BSPEC($B$10,$B134),$B$2,$B$3,$B$4,$B$5,$B$6,$B$7,I$1)</original>
      <value>0</value>
    </cell>
    <cell>
      <original>Sheet1!J134=_xll.F9v5.Connect.GL(_xll.F9v5.Connect.BSPEC($B$10,$B134),$B$2,$B$3,$B$4,$B$5,$B$6,$B$7,J$1)</original>
      <value>0</value>
    </cell>
    <cell>
      <original>Sheet1!K134=_xll.F9v5.Connect.GL(_xll.F9v5.Connect.BSPEC($B$10,$B134),$B$2,$B$3,$B$4,$B$5,$B$6,$B$7,K$1)</original>
      <value>0</value>
    </cell>
    <cell>
      <original>Sheet1!L134=_xll.F9v5.Connect.GL(_xll.F9v5.Connect.BSPEC($B$10,$B134),$B$2,$B$3,$B$4,$B$5,$B$6,$B$7,L$1)</original>
      <value>0</value>
    </cell>
    <cell>
      <original>Sheet1!M134=_xll.F9v5.Connect.GL(_xll.F9v5.Connect.BSPEC($B$10,$B134),$B$2,$B$3,$B$4,$B$5,$B$6,$B$7,M$1)</original>
      <value>0</value>
    </cell>
    <cell>
      <original>Sheet1!N134=_xll.F9v5.Connect.GL(_xll.F9v5.Connect.BSPEC($B$10,$B134),$B$2,$B$3,$B$4,$B$5,$B$6,$B$7,N$1)</original>
      <value>0</value>
    </cell>
    <cell>
      <original>Sheet1!O134=_xll.F9v5.Connect.GL(_xll.F9v5.Connect.BSPEC($B$10,$B134),$B$2,$B$3,$B$4,$B$5,$B$6,$B$7,O$1)</original>
      <value>0</value>
    </cell>
    <cell>
      <original>Sheet1!P134=_xll.F9v5.Connect.GL(_xll.F9v5.Connect.BSPEC($B$10,$B134),$B$2,$B$3,$B$4,$B$5,$B$6,$B$7,P$1)</original>
      <value>0</value>
    </cell>
    <cell>
      <original>Sheet1!Q134=_xll.F9v5.Connect.GL(_xll.F9v5.Connect.BSPEC($B$10,$B134),$B$2,$B$3,$B$4,$B$5,$B$6,$B$7,Q$1)</original>
      <value>0</value>
    </cell>
    <cell>
      <original>Sheet1!R134=_xll.F9v5.Connect.GL(_xll.F9v5.Connect.BSPEC($B$10,$B134),$B$2,$B$3,$B$4,$B$5,$B$6,$B$7,R$1)</original>
      <value>0</value>
    </cell>
    <cell>
      <original>Sheet1!U134=_xll.F9v5.Connect.GL(_xll.F9v5.Connect.BSPEC($B$10,$B134),$B$2,$B$3,$B$4,$B$5,$B$6,$B$7,U$1)</original>
      <value>0</value>
    </cell>
    <cell>
      <original>Sheet1!V134=_xll.F9v5.Connect.GL(_xll.F9v5.Connect.BSPEC($B$10,$B134),$B$2,$B$3,$B$4,$B$5,$B$6,$B$7,V$1)</original>
      <value>0</value>
    </cell>
    <cell>
      <original>Sheet1!W134=_xll.F9v5.Connect.GL(_xll.F9v5.Connect.BSPEC($B$10,$B134),$B$2,$B$3,$B$4,$B$5,$B$6,$B$7,W$1)</original>
      <value>0</value>
    </cell>
    <cell>
      <original>Sheet1!X134=_xll.F9v5.Connect.GL(_xll.F9v5.Connect.BSPEC($B$10,$B134),$B$2,$B$3,$B$4,$B$5,$B$6,$B$7,X$1)</original>
      <value>0</value>
    </cell>
    <cell>
      <original>Sheet1!Y134=_xll.F9v5.Connect.GL(_xll.F9v5.Connect.BSPEC($B$10,$B134),$B$2,$B$3,$B$4,$B$5,$B$6,$B$7,Y$1)</original>
      <value>0</value>
    </cell>
    <cell>
      <original>Sheet1!Z134=_xll.F9v5.Connect.GL(_xll.F9v5.Connect.BSPEC($B$10,$B134),$B$2,$B$3,$B$4,$B$5,$B$6,$B$7,Z$1)</original>
      <value>0</value>
    </cell>
    <cell>
      <original>Sheet1!AA134=_xll.F9v5.Connect.GL(_xll.F9v5.Connect.BSPEC($B$10,$B134),$B$2,$B$3,$B$4,$B$5,$B$6,$B$7,AA$1)</original>
      <value>0</value>
    </cell>
    <cell>
      <original>Sheet1!AB134=_xll.F9v5.Connect.GL(_xll.F9v5.Connect.BSPEC($B$10,$B134),$B$2,$B$3,$B$4,$B$5,$B$6,$B$7,AB$1)</original>
      <value>0</value>
    </cell>
    <cell>
      <original>Sheet1!AC134=_xll.F9v5.Connect.GL(_xll.F9v5.Connect.BSPEC($B$10,$B134),$B$2,$B$3,$B$4,$B$5,$B$6,$B$7,AC$1)</original>
      <value>0</value>
    </cell>
    <cell>
      <original>Sheet1!AD134=_xll.F9v5.Connect.GL(_xll.F9v5.Connect.BSPEC($B$10,$B134),$B$2,$B$3,$B$4,$B$5,$B$6,$B$7,AD$1)</original>
      <value>0</value>
    </cell>
    <cell>
      <original>Sheet1!AE134=_xll.F9v5.Connect.GL(_xll.F9v5.Connect.BSPEC($B$10,$B133),$B$2,$B$3,$B$4,$B$5,$B$6,$B$7,AE$1)</original>
      <value>0</value>
    </cell>
    <cell>
      <original>Sheet1!AF134=_xll.F9v5.Connect.GL(_xll.F9v5.Connect.BSPEC($B$10,$B133),$B$2,$B$3,$B$4,$B$5,$B$6,$B$7,AF$1)</original>
      <value>0</value>
    </cell>
    <cell>
      <original>Sheet1!AG134=_xll.F9v5.Connect.GL(_xll.F9v5.Connect.BSPEC($B$10,$B133),$B$2,$B$3,$B$4,$B$5,$B$6,$B$7,AG$1)</original>
      <value>0</value>
    </cell>
    <cell>
      <original>Sheet1!AH134=_xll.F9v5.Connect.GL(_xll.F9v5.Connect.BSPEC($B$10,$B133),$B$2,$B$3,$B$4,$B$5,$B$6,$B$7,AH$1)</original>
      <value>0</value>
    </cell>
    <cell>
      <original>Sheet1!AI134=_xll.F9v5.Connect.GL(_xll.F9v5.Connect.BSPEC($B$10,$B133),$B$2,$B$3,$B$4,$B$5,$B$6,$B$7,AI$1)</original>
      <value>0</value>
    </cell>
    <cell>
      <original>Sheet1!AJ134=_xll.F9v5.Connect.GL(_xll.F9v5.Connect.BSPEC($B$10,$B133),$B$2,$B$3,$B$4,$B$5,$B$6,$B$7,AJ$1)</original>
      <value>0</value>
    </cell>
    <cell>
      <original>Sheet1!AK134=_xll.F9v5.Connect.GL(_xll.F9v5.Connect.BSPEC($B$10,$B133),$B$2,$B$3,$B$4,$B$5,$B$6,$B$7,AK$1)</original>
      <value>0</value>
    </cell>
    <cell>
      <original>Sheet1!AL134=_xll.F9v5.Connect.GL(_xll.F9v5.Connect.BSPEC($B$10,$B133),$B$2,$B$3,$B$4,$B$5,$B$6,$B$7,AL$1)</original>
      <value>0</value>
    </cell>
    <cell>
      <original>Sheet1!AM134=_xll.F9v5.Connect.GL(_xll.F9v5.Connect.BSPEC($B$10,$B133),$B$2,$B$3,$B$4,$B$5,$B$6,$B$7,AM$1)</original>
      <value>0</value>
    </cell>
    <cell>
      <original>Sheet1!E135=_xll.F9v5.Connect.GL(_xll.F9v5.Connect.BSPEC($B$10,$B135),$B$2,$B$3,$B$4,$B$5,$B$6,$B$7,E$1)</original>
      <value>0</value>
    </cell>
    <cell>
      <original>Sheet1!F135=_xll.F9v5.Connect.GL(_xll.F9v5.Connect.BSPEC($B$10,$B135),$B$2,$B$3,$B$4,$B$5,$B$6,$B$7,F$1)</original>
      <value>0</value>
    </cell>
    <cell>
      <original>Sheet1!G135=_xll.F9v5.Connect.GL(_xll.F9v5.Connect.BSPEC($B$10,$B135),$B$2,$B$3,$B$4,$B$5,$B$6,$B$7,G$1)</original>
      <value>0</value>
    </cell>
    <cell>
      <original>Sheet1!H135=_xll.F9v5.Connect.GL(_xll.F9v5.Connect.BSPEC($B$10,$B135),$B$2,$B$3,$B$4,$B$5,$B$6,$B$7,H$1)</original>
      <value>0</value>
    </cell>
    <cell>
      <original>Sheet1!I135=_xll.F9v5.Connect.GL(_xll.F9v5.Connect.BSPEC($B$10,$B135),$B$2,$B$3,$B$4,$B$5,$B$6,$B$7,I$1)</original>
      <value>0</value>
    </cell>
    <cell>
      <original>Sheet1!J135=_xll.F9v5.Connect.GL(_xll.F9v5.Connect.BSPEC($B$10,$B135),$B$2,$B$3,$B$4,$B$5,$B$6,$B$7,J$1)</original>
      <value>0</value>
    </cell>
    <cell>
      <original>Sheet1!K135=_xll.F9v5.Connect.GL(_xll.F9v5.Connect.BSPEC($B$10,$B135),$B$2,$B$3,$B$4,$B$5,$B$6,$B$7,K$1)</original>
      <value>0</value>
    </cell>
    <cell>
      <original>Sheet1!L135=_xll.F9v5.Connect.GL(_xll.F9v5.Connect.BSPEC($B$10,$B135),$B$2,$B$3,$B$4,$B$5,$B$6,$B$7,L$1)</original>
      <value>0</value>
    </cell>
    <cell>
      <original>Sheet1!M135=_xll.F9v5.Connect.GL(_xll.F9v5.Connect.BSPEC($B$10,$B135),$B$2,$B$3,$B$4,$B$5,$B$6,$B$7,M$1)</original>
      <value>0</value>
    </cell>
    <cell>
      <original>Sheet1!N135=_xll.F9v5.Connect.GL(_xll.F9v5.Connect.BSPEC($B$10,$B135),$B$2,$B$3,$B$4,$B$5,$B$6,$B$7,N$1)</original>
      <value>0</value>
    </cell>
    <cell>
      <original>Sheet1!O135=_xll.F9v5.Connect.GL(_xll.F9v5.Connect.BSPEC($B$10,$B135),$B$2,$B$3,$B$4,$B$5,$B$6,$B$7,O$1)</original>
      <value>0</value>
    </cell>
    <cell>
      <original>Sheet1!P135=_xll.F9v5.Connect.GL(_xll.F9v5.Connect.BSPEC($B$10,$B135),$B$2,$B$3,$B$4,$B$5,$B$6,$B$7,P$1)</original>
      <value>0</value>
    </cell>
    <cell>
      <original>Sheet1!Q135=_xll.F9v5.Connect.GL(_xll.F9v5.Connect.BSPEC($B$10,$B135),$B$2,$B$3,$B$4,$B$5,$B$6,$B$7,Q$1)</original>
      <value>0</value>
    </cell>
    <cell>
      <original>Sheet1!R135=_xll.F9v5.Connect.GL(_xll.F9v5.Connect.BSPEC($B$10,$B135),$B$2,$B$3,$B$4,$B$5,$B$6,$B$7,R$1)</original>
      <value>0</value>
    </cell>
    <cell>
      <original>Sheet1!U135=_xll.F9v5.Connect.GL(_xll.F9v5.Connect.BSPEC($B$10,$B135),$B$2,$B$3,$B$4,$B$5,$B$6,$B$7,U$1)</original>
      <value>0</value>
    </cell>
    <cell>
      <original>Sheet1!V135=_xll.F9v5.Connect.GL(_xll.F9v5.Connect.BSPEC($B$10,$B135),$B$2,$B$3,$B$4,$B$5,$B$6,$B$7,V$1)</original>
      <value>0</value>
    </cell>
    <cell>
      <original>Sheet1!W135=_xll.F9v5.Connect.GL(_xll.F9v5.Connect.BSPEC($B$10,$B135),$B$2,$B$3,$B$4,$B$5,$B$6,$B$7,W$1)</original>
      <value>0</value>
    </cell>
    <cell>
      <original>Sheet1!X135=_xll.F9v5.Connect.GL(_xll.F9v5.Connect.BSPEC($B$10,$B135),$B$2,$B$3,$B$4,$B$5,$B$6,$B$7,X$1)</original>
      <value>0</value>
    </cell>
    <cell>
      <original>Sheet1!Y135=_xll.F9v5.Connect.GL(_xll.F9v5.Connect.BSPEC($B$10,$B135),$B$2,$B$3,$B$4,$B$5,$B$6,$B$7,Y$1)</original>
      <value>0</value>
    </cell>
    <cell>
      <original>Sheet1!Z135=_xll.F9v5.Connect.GL(_xll.F9v5.Connect.BSPEC($B$10,$B135),$B$2,$B$3,$B$4,$B$5,$B$6,$B$7,Z$1)</original>
      <value>0</value>
    </cell>
    <cell>
      <original>Sheet1!AA135=_xll.F9v5.Connect.GL(_xll.F9v5.Connect.BSPEC($B$10,$B135),$B$2,$B$3,$B$4,$B$5,$B$6,$B$7,AA$1)</original>
      <value>0</value>
    </cell>
    <cell>
      <original>Sheet1!AB135=_xll.F9v5.Connect.GL(_xll.F9v5.Connect.BSPEC($B$10,$B135),$B$2,$B$3,$B$4,$B$5,$B$6,$B$7,AB$1)</original>
      <value>0</value>
    </cell>
    <cell>
      <original>Sheet1!AC135=_xll.F9v5.Connect.GL(_xll.F9v5.Connect.BSPEC($B$10,$B135),$B$2,$B$3,$B$4,$B$5,$B$6,$B$7,AC$1)</original>
      <value>0</value>
    </cell>
    <cell>
      <original>Sheet1!AD135=_xll.F9v5.Connect.GL(_xll.F9v5.Connect.BSPEC($B$10,$B135),$B$2,$B$3,$B$4,$B$5,$B$6,$B$7,AD$1)</original>
      <value>0</value>
    </cell>
    <cell>
      <original>Sheet1!AE135=_xll.F9v5.Connect.GL(_xll.F9v5.Connect.BSPEC($B$10,$B134),$B$2,$B$3,$B$4,$B$5,$B$6,$B$7,AE$1)</original>
      <value>0</value>
    </cell>
    <cell>
      <original>Sheet1!AF135=_xll.F9v5.Connect.GL(_xll.F9v5.Connect.BSPEC($B$10,$B134),$B$2,$B$3,$B$4,$B$5,$B$6,$B$7,AF$1)</original>
      <value>0</value>
    </cell>
    <cell>
      <original>Sheet1!AG135=_xll.F9v5.Connect.GL(_xll.F9v5.Connect.BSPEC($B$10,$B134),$B$2,$B$3,$B$4,$B$5,$B$6,$B$7,AG$1)</original>
      <value>0</value>
    </cell>
    <cell>
      <original>Sheet1!AH135=_xll.F9v5.Connect.GL(_xll.F9v5.Connect.BSPEC($B$10,$B134),$B$2,$B$3,$B$4,$B$5,$B$6,$B$7,AH$1)</original>
      <value>0</value>
    </cell>
    <cell>
      <original>Sheet1!AI135=_xll.F9v5.Connect.GL(_xll.F9v5.Connect.BSPEC($B$10,$B134),$B$2,$B$3,$B$4,$B$5,$B$6,$B$7,AI$1)</original>
      <value>0</value>
    </cell>
    <cell>
      <original>Sheet1!AJ135=_xll.F9v5.Connect.GL(_xll.F9v5.Connect.BSPEC($B$10,$B134),$B$2,$B$3,$B$4,$B$5,$B$6,$B$7,AJ$1)</original>
      <value>0</value>
    </cell>
    <cell>
      <original>Sheet1!AK135=_xll.F9v5.Connect.GL(_xll.F9v5.Connect.BSPEC($B$10,$B134),$B$2,$B$3,$B$4,$B$5,$B$6,$B$7,AK$1)</original>
      <value>0</value>
    </cell>
    <cell>
      <original>Sheet1!AL135=_xll.F9v5.Connect.GL(_xll.F9v5.Connect.BSPEC($B$10,$B134),$B$2,$B$3,$B$4,$B$5,$B$6,$B$7,AL$1)</original>
      <value>0</value>
    </cell>
    <cell>
      <original>Sheet1!AM135=_xll.F9v5.Connect.GL(_xll.F9v5.Connect.BSPEC($B$10,$B134),$B$2,$B$3,$B$4,$B$5,$B$6,$B$7,AM$1)</original>
      <value>0</value>
    </cell>
    <cell>
      <original>Sheet1!E136=_xll.F9v5.Connect.GL(_xll.F9v5.Connect.BSPEC($B$10,$B136),$B$2,$B$3,$B$4,$B$5,$B$6,$B$7,E$1)</original>
      <value>0</value>
    </cell>
    <cell>
      <original>Sheet1!F136=_xll.F9v5.Connect.GL(_xll.F9v5.Connect.BSPEC($B$10,$B136),$B$2,$B$3,$B$4,$B$5,$B$6,$B$7,F$1)</original>
      <value>0</value>
    </cell>
    <cell>
      <original>Sheet1!G136=_xll.F9v5.Connect.GL(_xll.F9v5.Connect.BSPEC($B$10,$B136),$B$2,$B$3,$B$4,$B$5,$B$6,$B$7,G$1)</original>
      <value>0</value>
    </cell>
    <cell>
      <original>Sheet1!H136=_xll.F9v5.Connect.GL(_xll.F9v5.Connect.BSPEC($B$10,$B136),$B$2,$B$3,$B$4,$B$5,$B$6,$B$7,H$1)</original>
      <value>0</value>
    </cell>
    <cell>
      <original>Sheet1!I136=_xll.F9v5.Connect.GL(_xll.F9v5.Connect.BSPEC($B$10,$B136),$B$2,$B$3,$B$4,$B$5,$B$6,$B$7,I$1)</original>
      <value>0</value>
    </cell>
    <cell>
      <original>Sheet1!J136=_xll.F9v5.Connect.GL(_xll.F9v5.Connect.BSPEC($B$10,$B136),$B$2,$B$3,$B$4,$B$5,$B$6,$B$7,J$1)</original>
      <value>0</value>
    </cell>
    <cell>
      <original>Sheet1!K136=_xll.F9v5.Connect.GL(_xll.F9v5.Connect.BSPEC($B$10,$B136),$B$2,$B$3,$B$4,$B$5,$B$6,$B$7,K$1)</original>
      <value>0</value>
    </cell>
    <cell>
      <original>Sheet1!L136=_xll.F9v5.Connect.GL(_xll.F9v5.Connect.BSPEC($B$10,$B136),$B$2,$B$3,$B$4,$B$5,$B$6,$B$7,L$1)</original>
      <value>0</value>
    </cell>
    <cell>
      <original>Sheet1!M136=_xll.F9v5.Connect.GL(_xll.F9v5.Connect.BSPEC($B$10,$B136),$B$2,$B$3,$B$4,$B$5,$B$6,$B$7,M$1)</original>
      <value>0</value>
    </cell>
    <cell>
      <original>Sheet1!N136=_xll.F9v5.Connect.GL(_xll.F9v5.Connect.BSPEC($B$10,$B136),$B$2,$B$3,$B$4,$B$5,$B$6,$B$7,N$1)</original>
      <value>0</value>
    </cell>
    <cell>
      <original>Sheet1!O136=_xll.F9v5.Connect.GL(_xll.F9v5.Connect.BSPEC($B$10,$B136),$B$2,$B$3,$B$4,$B$5,$B$6,$B$7,O$1)</original>
      <value>0</value>
    </cell>
    <cell>
      <original>Sheet1!P136=_xll.F9v5.Connect.GL(_xll.F9v5.Connect.BSPEC($B$10,$B136),$B$2,$B$3,$B$4,$B$5,$B$6,$B$7,P$1)</original>
      <value>0</value>
    </cell>
    <cell>
      <original>Sheet1!Q136=_xll.F9v5.Connect.GL(_xll.F9v5.Connect.BSPEC($B$10,$B136),$B$2,$B$3,$B$4,$B$5,$B$6,$B$7,Q$1)</original>
      <value>0</value>
    </cell>
    <cell>
      <original>Sheet1!R136=_xll.F9v5.Connect.GL(_xll.F9v5.Connect.BSPEC($B$10,$B136),$B$2,$B$3,$B$4,$B$5,$B$6,$B$7,R$1)</original>
      <value>0</value>
    </cell>
    <cell>
      <original>Sheet1!U136=_xll.F9v5.Connect.GL(_xll.F9v5.Connect.BSPEC($B$10,$B136),$B$2,$B$3,$B$4,$B$5,$B$6,$B$7,U$1)</original>
      <value>0</value>
    </cell>
    <cell>
      <original>Sheet1!V136=_xll.F9v5.Connect.GL(_xll.F9v5.Connect.BSPEC($B$10,$B136),$B$2,$B$3,$B$4,$B$5,$B$6,$B$7,V$1)</original>
      <value>0</value>
    </cell>
    <cell>
      <original>Sheet1!W136=_xll.F9v5.Connect.GL(_xll.F9v5.Connect.BSPEC($B$10,$B136),$B$2,$B$3,$B$4,$B$5,$B$6,$B$7,W$1)</original>
      <value>0</value>
    </cell>
    <cell>
      <original>Sheet1!X136=_xll.F9v5.Connect.GL(_xll.F9v5.Connect.BSPEC($B$10,$B136),$B$2,$B$3,$B$4,$B$5,$B$6,$B$7,X$1)</original>
      <value>0</value>
    </cell>
    <cell>
      <original>Sheet1!Y136=_xll.F9v5.Connect.GL(_xll.F9v5.Connect.BSPEC($B$10,$B136),$B$2,$B$3,$B$4,$B$5,$B$6,$B$7,Y$1)</original>
      <value>0</value>
    </cell>
    <cell>
      <original>Sheet1!Z136=_xll.F9v5.Connect.GL(_xll.F9v5.Connect.BSPEC($B$10,$B136),$B$2,$B$3,$B$4,$B$5,$B$6,$B$7,Z$1)</original>
      <value>0</value>
    </cell>
    <cell>
      <original>Sheet1!AA136=_xll.F9v5.Connect.GL(_xll.F9v5.Connect.BSPEC($B$10,$B136),$B$2,$B$3,$B$4,$B$5,$B$6,$B$7,AA$1)</original>
      <value>0</value>
    </cell>
    <cell>
      <original>Sheet1!AB136=_xll.F9v5.Connect.GL(_xll.F9v5.Connect.BSPEC($B$10,$B136),$B$2,$B$3,$B$4,$B$5,$B$6,$B$7,AB$1)</original>
      <value>0</value>
    </cell>
    <cell>
      <original>Sheet1!AC136=_xll.F9v5.Connect.GL(_xll.F9v5.Connect.BSPEC($B$10,$B136),$B$2,$B$3,$B$4,$B$5,$B$6,$B$7,AC$1)</original>
      <value>0</value>
    </cell>
    <cell>
      <original>Sheet1!AD136=_xll.F9v5.Connect.GL(_xll.F9v5.Connect.BSPEC($B$10,$B136),$B$2,$B$3,$B$4,$B$5,$B$6,$B$7,AD$1)</original>
      <value>0</value>
    </cell>
    <cell>
      <original>Sheet1!AE136=_xll.F9v5.Connect.GL(_xll.F9v5.Connect.BSPEC($B$10,$B135),$B$2,$B$3,$B$4,$B$5,$B$6,$B$7,AE$1)</original>
      <value>0</value>
    </cell>
    <cell>
      <original>Sheet1!AF136=_xll.F9v5.Connect.GL(_xll.F9v5.Connect.BSPEC($B$10,$B135),$B$2,$B$3,$B$4,$B$5,$B$6,$B$7,AF$1)</original>
      <value>0</value>
    </cell>
    <cell>
      <original>Sheet1!AG136=_xll.F9v5.Connect.GL(_xll.F9v5.Connect.BSPEC($B$10,$B135),$B$2,$B$3,$B$4,$B$5,$B$6,$B$7,AG$1)</original>
      <value>0</value>
    </cell>
    <cell>
      <original>Sheet1!AH136=_xll.F9v5.Connect.GL(_xll.F9v5.Connect.BSPEC($B$10,$B135),$B$2,$B$3,$B$4,$B$5,$B$6,$B$7,AH$1)</original>
      <value>0</value>
    </cell>
    <cell>
      <original>Sheet1!AI136=_xll.F9v5.Connect.GL(_xll.F9v5.Connect.BSPEC($B$10,$B135),$B$2,$B$3,$B$4,$B$5,$B$6,$B$7,AI$1)</original>
      <value>0</value>
    </cell>
    <cell>
      <original>Sheet1!AJ136=_xll.F9v5.Connect.GL(_xll.F9v5.Connect.BSPEC($B$10,$B135),$B$2,$B$3,$B$4,$B$5,$B$6,$B$7,AJ$1)</original>
      <value>0</value>
    </cell>
    <cell>
      <original>Sheet1!AK136=_xll.F9v5.Connect.GL(_xll.F9v5.Connect.BSPEC($B$10,$B135),$B$2,$B$3,$B$4,$B$5,$B$6,$B$7,AK$1)</original>
      <value>0</value>
    </cell>
    <cell>
      <original>Sheet1!AL136=_xll.F9v5.Connect.GL(_xll.F9v5.Connect.BSPEC($B$10,$B135),$B$2,$B$3,$B$4,$B$5,$B$6,$B$7,AL$1)</original>
      <value>0</value>
    </cell>
    <cell>
      <original>Sheet1!AM136=_xll.F9v5.Connect.GL(_xll.F9v5.Connect.BSPEC($B$10,$B135),$B$2,$B$3,$B$4,$B$5,$B$6,$B$7,AM$1)</original>
      <value>0</value>
    </cell>
    <cell>
      <original>Sheet1!E137=_xll.F9v5.Connect.GL(_xll.F9v5.Connect.BSPEC($B$10,$B137),$B$2,$B$3,$B$4,$B$5,$B$6,$B$7,E$1)</original>
      <value>0</value>
    </cell>
    <cell>
      <original>Sheet1!F137=_xll.F9v5.Connect.GL(_xll.F9v5.Connect.BSPEC($B$10,$B137),$B$2,$B$3,$B$4,$B$5,$B$6,$B$7,F$1)</original>
      <value>0</value>
    </cell>
    <cell>
      <original>Sheet1!G137=_xll.F9v5.Connect.GL(_xll.F9v5.Connect.BSPEC($B$10,$B137),$B$2,$B$3,$B$4,$B$5,$B$6,$B$7,G$1)</original>
      <value>0</value>
    </cell>
    <cell>
      <original>Sheet1!H137=_xll.F9v5.Connect.GL(_xll.F9v5.Connect.BSPEC($B$10,$B137),$B$2,$B$3,$B$4,$B$5,$B$6,$B$7,H$1)</original>
      <value>0</value>
    </cell>
    <cell>
      <original>Sheet1!I137=_xll.F9v5.Connect.GL(_xll.F9v5.Connect.BSPEC($B$10,$B137),$B$2,$B$3,$B$4,$B$5,$B$6,$B$7,I$1)</original>
      <value>0</value>
    </cell>
    <cell>
      <original>Sheet1!J137=_xll.F9v5.Connect.GL(_xll.F9v5.Connect.BSPEC($B$10,$B137),$B$2,$B$3,$B$4,$B$5,$B$6,$B$7,J$1)</original>
      <value>0</value>
    </cell>
    <cell>
      <original>Sheet1!K137=_xll.F9v5.Connect.GL(_xll.F9v5.Connect.BSPEC($B$10,$B137),$B$2,$B$3,$B$4,$B$5,$B$6,$B$7,K$1)</original>
      <value>0</value>
    </cell>
    <cell>
      <original>Sheet1!L137=_xll.F9v5.Connect.GL(_xll.F9v5.Connect.BSPEC($B$10,$B137),$B$2,$B$3,$B$4,$B$5,$B$6,$B$7,L$1)</original>
      <value>0</value>
    </cell>
    <cell>
      <original>Sheet1!M137=_xll.F9v5.Connect.GL(_xll.F9v5.Connect.BSPEC($B$10,$B137),$B$2,$B$3,$B$4,$B$5,$B$6,$B$7,M$1)</original>
      <value>0</value>
    </cell>
    <cell>
      <original>Sheet1!N137=_xll.F9v5.Connect.GL(_xll.F9v5.Connect.BSPEC($B$10,$B137),$B$2,$B$3,$B$4,$B$5,$B$6,$B$7,N$1)</original>
      <value>0</value>
    </cell>
    <cell>
      <original>Sheet1!O137=_xll.F9v5.Connect.GL(_xll.F9v5.Connect.BSPEC($B$10,$B137),$B$2,$B$3,$B$4,$B$5,$B$6,$B$7,O$1)</original>
      <value>0</value>
    </cell>
    <cell>
      <original>Sheet1!P137=_xll.F9v5.Connect.GL(_xll.F9v5.Connect.BSPEC($B$10,$B137),$B$2,$B$3,$B$4,$B$5,$B$6,$B$7,P$1)</original>
      <value>0</value>
    </cell>
    <cell>
      <original>Sheet1!Q137=_xll.F9v5.Connect.GL(_xll.F9v5.Connect.BSPEC($B$10,$B137),$B$2,$B$3,$B$4,$B$5,$B$6,$B$7,Q$1)</original>
      <value>0</value>
    </cell>
    <cell>
      <original>Sheet1!R137=_xll.F9v5.Connect.GL(_xll.F9v5.Connect.BSPEC($B$10,$B137),$B$2,$B$3,$B$4,$B$5,$B$6,$B$7,R$1)</original>
      <value>0</value>
    </cell>
    <cell>
      <original>Sheet1!U137=_xll.F9v5.Connect.GL(_xll.F9v5.Connect.BSPEC($B$10,$B137),$B$2,$B$3,$B$4,$B$5,$B$6,$B$7,U$1)</original>
      <value>0</value>
    </cell>
    <cell>
      <original>Sheet1!V137=_xll.F9v5.Connect.GL(_xll.F9v5.Connect.BSPEC($B$10,$B137),$B$2,$B$3,$B$4,$B$5,$B$6,$B$7,V$1)</original>
      <value>0</value>
    </cell>
    <cell>
      <original>Sheet1!W137=_xll.F9v5.Connect.GL(_xll.F9v5.Connect.BSPEC($B$10,$B137),$B$2,$B$3,$B$4,$B$5,$B$6,$B$7,W$1)</original>
      <value>0</value>
    </cell>
    <cell>
      <original>Sheet1!X137=_xll.F9v5.Connect.GL(_xll.F9v5.Connect.BSPEC($B$10,$B137),$B$2,$B$3,$B$4,$B$5,$B$6,$B$7,X$1)</original>
      <value>0</value>
    </cell>
    <cell>
      <original>Sheet1!Y137=_xll.F9v5.Connect.GL(_xll.F9v5.Connect.BSPEC($B$10,$B137),$B$2,$B$3,$B$4,$B$5,$B$6,$B$7,Y$1)</original>
      <value>0</value>
    </cell>
    <cell>
      <original>Sheet1!Z137=_xll.F9v5.Connect.GL(_xll.F9v5.Connect.BSPEC($B$10,$B137),$B$2,$B$3,$B$4,$B$5,$B$6,$B$7,Z$1)</original>
      <value>0</value>
    </cell>
    <cell>
      <original>Sheet1!AA137=_xll.F9v5.Connect.GL(_xll.F9v5.Connect.BSPEC($B$10,$B137),$B$2,$B$3,$B$4,$B$5,$B$6,$B$7,AA$1)</original>
      <value>0</value>
    </cell>
    <cell>
      <original>Sheet1!AB137=_xll.F9v5.Connect.GL(_xll.F9v5.Connect.BSPEC($B$10,$B137),$B$2,$B$3,$B$4,$B$5,$B$6,$B$7,AB$1)</original>
      <value>0</value>
    </cell>
    <cell>
      <original>Sheet1!AC137=_xll.F9v5.Connect.GL(_xll.F9v5.Connect.BSPEC($B$10,$B137),$B$2,$B$3,$B$4,$B$5,$B$6,$B$7,AC$1)</original>
      <value>0</value>
    </cell>
    <cell>
      <original>Sheet1!AD137=_xll.F9v5.Connect.GL(_xll.F9v5.Connect.BSPEC($B$10,$B137),$B$2,$B$3,$B$4,$B$5,$B$6,$B$7,AD$1)</original>
      <value>0</value>
    </cell>
    <cell>
      <original>Sheet1!AE137=_xll.F9v5.Connect.GL(_xll.F9v5.Connect.BSPEC($B$10,$B136),$B$2,$B$3,$B$4,$B$5,$B$6,$B$7,AE$1)</original>
      <value>0</value>
    </cell>
    <cell>
      <original>Sheet1!AF137=_xll.F9v5.Connect.GL(_xll.F9v5.Connect.BSPEC($B$10,$B136),$B$2,$B$3,$B$4,$B$5,$B$6,$B$7,AF$1)</original>
      <value>0</value>
    </cell>
    <cell>
      <original>Sheet1!AG137=_xll.F9v5.Connect.GL(_xll.F9v5.Connect.BSPEC($B$10,$B136),$B$2,$B$3,$B$4,$B$5,$B$6,$B$7,AG$1)</original>
      <value>0</value>
    </cell>
    <cell>
      <original>Sheet1!AH137=_xll.F9v5.Connect.GL(_xll.F9v5.Connect.BSPEC($B$10,$B136),$B$2,$B$3,$B$4,$B$5,$B$6,$B$7,AH$1)</original>
      <value>0</value>
    </cell>
    <cell>
      <original>Sheet1!AI137=_xll.F9v5.Connect.GL(_xll.F9v5.Connect.BSPEC($B$10,$B136),$B$2,$B$3,$B$4,$B$5,$B$6,$B$7,AI$1)</original>
      <value>0</value>
    </cell>
    <cell>
      <original>Sheet1!AJ137=_xll.F9v5.Connect.GL(_xll.F9v5.Connect.BSPEC($B$10,$B136),$B$2,$B$3,$B$4,$B$5,$B$6,$B$7,AJ$1)</original>
      <value>0</value>
    </cell>
    <cell>
      <original>Sheet1!AK137=_xll.F9v5.Connect.GL(_xll.F9v5.Connect.BSPEC($B$10,$B136),$B$2,$B$3,$B$4,$B$5,$B$6,$B$7,AK$1)</original>
      <value>0</value>
    </cell>
    <cell>
      <original>Sheet1!AL137=_xll.F9v5.Connect.GL(_xll.F9v5.Connect.BSPEC($B$10,$B136),$B$2,$B$3,$B$4,$B$5,$B$6,$B$7,AL$1)</original>
      <value>0</value>
    </cell>
    <cell>
      <original>Sheet1!AM137=_xll.F9v5.Connect.GL(_xll.F9v5.Connect.BSPEC($B$10,$B136),$B$2,$B$3,$B$4,$B$5,$B$6,$B$7,AM$1)</original>
      <value>0</value>
    </cell>
    <cell>
      <original>Sheet1!E138=_xll.F9v5.Connect.GL(_xll.F9v5.Connect.BSPEC($B$10,$B138),$B$2,$B$3,$B$4,$B$5,$B$6,$B$7,E$1)</original>
      <value>0</value>
    </cell>
    <cell>
      <original>Sheet1!F138=_xll.F9v5.Connect.GL(_xll.F9v5.Connect.BSPEC($B$10,$B138),$B$2,$B$3,$B$4,$B$5,$B$6,$B$7,F$1)</original>
      <value>0</value>
    </cell>
    <cell>
      <original>Sheet1!G138=_xll.F9v5.Connect.GL(_xll.F9v5.Connect.BSPEC($B$10,$B138),$B$2,$B$3,$B$4,$B$5,$B$6,$B$7,G$1)</original>
      <value>0</value>
    </cell>
    <cell>
      <original>Sheet1!H138=_xll.F9v5.Connect.GL(_xll.F9v5.Connect.BSPEC($B$10,$B138),$B$2,$B$3,$B$4,$B$5,$B$6,$B$7,H$1)</original>
      <value>0</value>
    </cell>
    <cell>
      <original>Sheet1!I138=_xll.F9v5.Connect.GL(_xll.F9v5.Connect.BSPEC($B$10,$B138),$B$2,$B$3,$B$4,$B$5,$B$6,$B$7,I$1)</original>
      <value>0</value>
    </cell>
    <cell>
      <original>Sheet1!J138=_xll.F9v5.Connect.GL(_xll.F9v5.Connect.BSPEC($B$10,$B138),$B$2,$B$3,$B$4,$B$5,$B$6,$B$7,J$1)</original>
      <value>0</value>
    </cell>
    <cell>
      <original>Sheet1!K138=_xll.F9v5.Connect.GL(_xll.F9v5.Connect.BSPEC($B$10,$B138),$B$2,$B$3,$B$4,$B$5,$B$6,$B$7,K$1)</original>
      <value>0</value>
    </cell>
    <cell>
      <original>Sheet1!L138=_xll.F9v5.Connect.GL(_xll.F9v5.Connect.BSPEC($B$10,$B138),$B$2,$B$3,$B$4,$B$5,$B$6,$B$7,L$1)</original>
      <value>0</value>
    </cell>
    <cell>
      <original>Sheet1!M138=_xll.F9v5.Connect.GL(_xll.F9v5.Connect.BSPEC($B$10,$B138),$B$2,$B$3,$B$4,$B$5,$B$6,$B$7,M$1)</original>
      <value>0</value>
    </cell>
    <cell>
      <original>Sheet1!N138=_xll.F9v5.Connect.GL(_xll.F9v5.Connect.BSPEC($B$10,$B138),$B$2,$B$3,$B$4,$B$5,$B$6,$B$7,N$1)</original>
      <value>0</value>
    </cell>
    <cell>
      <original>Sheet1!O138=_xll.F9v5.Connect.GL(_xll.F9v5.Connect.BSPEC($B$10,$B138),$B$2,$B$3,$B$4,$B$5,$B$6,$B$7,O$1)</original>
      <value>0</value>
    </cell>
    <cell>
      <original>Sheet1!P138=_xll.F9v5.Connect.GL(_xll.F9v5.Connect.BSPEC($B$10,$B138),$B$2,$B$3,$B$4,$B$5,$B$6,$B$7,P$1)</original>
      <value>0</value>
    </cell>
    <cell>
      <original>Sheet1!Q138=_xll.F9v5.Connect.GL(_xll.F9v5.Connect.BSPEC($B$10,$B138),$B$2,$B$3,$B$4,$B$5,$B$6,$B$7,Q$1)</original>
      <value>0</value>
    </cell>
    <cell>
      <original>Sheet1!R138=_xll.F9v5.Connect.GL(_xll.F9v5.Connect.BSPEC($B$10,$B138),$B$2,$B$3,$B$4,$B$5,$B$6,$B$7,R$1)</original>
      <value>0</value>
    </cell>
    <cell>
      <original>Sheet1!U138=_xll.F9v5.Connect.GL(_xll.F9v5.Connect.BSPEC($B$10,$B138),$B$2,$B$3,$B$4,$B$5,$B$6,$B$7,U$1)</original>
      <value>0</value>
    </cell>
    <cell>
      <original>Sheet1!V138=_xll.F9v5.Connect.GL(_xll.F9v5.Connect.BSPEC($B$10,$B138),$B$2,$B$3,$B$4,$B$5,$B$6,$B$7,V$1)</original>
      <value>0</value>
    </cell>
    <cell>
      <original>Sheet1!W138=_xll.F9v5.Connect.GL(_xll.F9v5.Connect.BSPEC($B$10,$B138),$B$2,$B$3,$B$4,$B$5,$B$6,$B$7,W$1)</original>
      <value>0</value>
    </cell>
    <cell>
      <original>Sheet1!X138=_xll.F9v5.Connect.GL(_xll.F9v5.Connect.BSPEC($B$10,$B138),$B$2,$B$3,$B$4,$B$5,$B$6,$B$7,X$1)</original>
      <value>0</value>
    </cell>
    <cell>
      <original>Sheet1!Y138=_xll.F9v5.Connect.GL(_xll.F9v5.Connect.BSPEC($B$10,$B138),$B$2,$B$3,$B$4,$B$5,$B$6,$B$7,Y$1)</original>
      <value>0</value>
    </cell>
    <cell>
      <original>Sheet1!Z138=_xll.F9v5.Connect.GL(_xll.F9v5.Connect.BSPEC($B$10,$B138),$B$2,$B$3,$B$4,$B$5,$B$6,$B$7,Z$1)</original>
      <value>0</value>
    </cell>
    <cell>
      <original>Sheet1!AA138=_xll.F9v5.Connect.GL(_xll.F9v5.Connect.BSPEC($B$10,$B138),$B$2,$B$3,$B$4,$B$5,$B$6,$B$7,AA$1)</original>
      <value>0</value>
    </cell>
    <cell>
      <original>Sheet1!AB138=_xll.F9v5.Connect.GL(_xll.F9v5.Connect.BSPEC($B$10,$B138),$B$2,$B$3,$B$4,$B$5,$B$6,$B$7,AB$1)</original>
      <value>0</value>
    </cell>
    <cell>
      <original>Sheet1!AC138=_xll.F9v5.Connect.GL(_xll.F9v5.Connect.BSPEC($B$10,$B138),$B$2,$B$3,$B$4,$B$5,$B$6,$B$7,AC$1)</original>
      <value>0</value>
    </cell>
    <cell>
      <original>Sheet1!AD138=_xll.F9v5.Connect.GL(_xll.F9v5.Connect.BSPEC($B$10,$B138),$B$2,$B$3,$B$4,$B$5,$B$6,$B$7,AD$1)</original>
      <value>0</value>
    </cell>
    <cell>
      <original>Sheet1!AE138=_xll.F9v5.Connect.GL(_xll.F9v5.Connect.BSPEC($B$10,$B137),$B$2,$B$3,$B$4,$B$5,$B$6,$B$7,AE$1)</original>
      <value>0</value>
    </cell>
    <cell>
      <original>Sheet1!AF138=_xll.F9v5.Connect.GL(_xll.F9v5.Connect.BSPEC($B$10,$B137),$B$2,$B$3,$B$4,$B$5,$B$6,$B$7,AF$1)</original>
      <value>0</value>
    </cell>
    <cell>
      <original>Sheet1!AG138=_xll.F9v5.Connect.GL(_xll.F9v5.Connect.BSPEC($B$10,$B137),$B$2,$B$3,$B$4,$B$5,$B$6,$B$7,AG$1)</original>
      <value>0</value>
    </cell>
    <cell>
      <original>Sheet1!AH138=_xll.F9v5.Connect.GL(_xll.F9v5.Connect.BSPEC($B$10,$B137),$B$2,$B$3,$B$4,$B$5,$B$6,$B$7,AH$1)</original>
      <value>0</value>
    </cell>
    <cell>
      <original>Sheet1!AI138=_xll.F9v5.Connect.GL(_xll.F9v5.Connect.BSPEC($B$10,$B137),$B$2,$B$3,$B$4,$B$5,$B$6,$B$7,AI$1)</original>
      <value>0</value>
    </cell>
    <cell>
      <original>Sheet1!AJ138=_xll.F9v5.Connect.GL(_xll.F9v5.Connect.BSPEC($B$10,$B137),$B$2,$B$3,$B$4,$B$5,$B$6,$B$7,AJ$1)</original>
      <value>0</value>
    </cell>
    <cell>
      <original>Sheet1!AK138=_xll.F9v5.Connect.GL(_xll.F9v5.Connect.BSPEC($B$10,$B137),$B$2,$B$3,$B$4,$B$5,$B$6,$B$7,AK$1)</original>
      <value>0</value>
    </cell>
    <cell>
      <original>Sheet1!AL138=_xll.F9v5.Connect.GL(_xll.F9v5.Connect.BSPEC($B$10,$B137),$B$2,$B$3,$B$4,$B$5,$B$6,$B$7,AL$1)</original>
      <value>0</value>
    </cell>
    <cell>
      <original>Sheet1!AM138=_xll.F9v5.Connect.GL(_xll.F9v5.Connect.BSPEC($B$10,$B137),$B$2,$B$3,$B$4,$B$5,$B$6,$B$7,AM$1)</original>
      <value>0</value>
    </cell>
    <cell>
      <original>Sheet1!E139=_xll.F9v5.Connect.GL(_xll.F9v5.Connect.BSPEC($B$10,$B139),$B$2,$B$3,$B$4,$B$5,$B$6,$B$7,E$1)</original>
      <value>0</value>
    </cell>
    <cell>
      <original>Sheet1!F139=_xll.F9v5.Connect.GL(_xll.F9v5.Connect.BSPEC($B$10,$B139),$B$2,$B$3,$B$4,$B$5,$B$6,$B$7,F$1)</original>
      <value>0</value>
    </cell>
    <cell>
      <original>Sheet1!G139=_xll.F9v5.Connect.GL(_xll.F9v5.Connect.BSPEC($B$10,$B139),$B$2,$B$3,$B$4,$B$5,$B$6,$B$7,G$1)</original>
      <value>0</value>
    </cell>
    <cell>
      <original>Sheet1!H139=_xll.F9v5.Connect.GL(_xll.F9v5.Connect.BSPEC($B$10,$B139),$B$2,$B$3,$B$4,$B$5,$B$6,$B$7,H$1)</original>
      <value>0</value>
    </cell>
    <cell>
      <original>Sheet1!I139=_xll.F9v5.Connect.GL(_xll.F9v5.Connect.BSPEC($B$10,$B139),$B$2,$B$3,$B$4,$B$5,$B$6,$B$7,I$1)</original>
      <value>0</value>
    </cell>
    <cell>
      <original>Sheet1!J139=_xll.F9v5.Connect.GL(_xll.F9v5.Connect.BSPEC($B$10,$B139),$B$2,$B$3,$B$4,$B$5,$B$6,$B$7,J$1)</original>
      <value>0</value>
    </cell>
    <cell>
      <original>Sheet1!K139=_xll.F9v5.Connect.GL(_xll.F9v5.Connect.BSPEC($B$10,$B139),$B$2,$B$3,$B$4,$B$5,$B$6,$B$7,K$1)</original>
      <value>0</value>
    </cell>
    <cell>
      <original>Sheet1!L139=_xll.F9v5.Connect.GL(_xll.F9v5.Connect.BSPEC($B$10,$B139),$B$2,$B$3,$B$4,$B$5,$B$6,$B$7,L$1)</original>
      <value>0</value>
    </cell>
    <cell>
      <original>Sheet1!M139=_xll.F9v5.Connect.GL(_xll.F9v5.Connect.BSPEC($B$10,$B139),$B$2,$B$3,$B$4,$B$5,$B$6,$B$7,M$1)</original>
      <value>0</value>
    </cell>
    <cell>
      <original>Sheet1!N139=_xll.F9v5.Connect.GL(_xll.F9v5.Connect.BSPEC($B$10,$B139),$B$2,$B$3,$B$4,$B$5,$B$6,$B$7,N$1)</original>
      <value>0</value>
    </cell>
    <cell>
      <original>Sheet1!O139=_xll.F9v5.Connect.GL(_xll.F9v5.Connect.BSPEC($B$10,$B139),$B$2,$B$3,$B$4,$B$5,$B$6,$B$7,O$1)</original>
      <value>0</value>
    </cell>
    <cell>
      <original>Sheet1!P139=_xll.F9v5.Connect.GL(_xll.F9v5.Connect.BSPEC($B$10,$B139),$B$2,$B$3,$B$4,$B$5,$B$6,$B$7,P$1)</original>
      <value>0</value>
    </cell>
    <cell>
      <original>Sheet1!Q139=_xll.F9v5.Connect.GL(_xll.F9v5.Connect.BSPEC($B$10,$B139),$B$2,$B$3,$B$4,$B$5,$B$6,$B$7,Q$1)</original>
      <value>0</value>
    </cell>
    <cell>
      <original>Sheet1!R139=_xll.F9v5.Connect.GL(_xll.F9v5.Connect.BSPEC($B$10,$B139),$B$2,$B$3,$B$4,$B$5,$B$6,$B$7,R$1)</original>
      <value>0</value>
    </cell>
    <cell>
      <original>Sheet1!U139=_xll.F9v5.Connect.GL(_xll.F9v5.Connect.BSPEC($B$10,$B139),$B$2,$B$3,$B$4,$B$5,$B$6,$B$7,U$1)</original>
      <value>0</value>
    </cell>
    <cell>
      <original>Sheet1!V139=_xll.F9v5.Connect.GL(_xll.F9v5.Connect.BSPEC($B$10,$B139),$B$2,$B$3,$B$4,$B$5,$B$6,$B$7,V$1)</original>
      <value>0</value>
    </cell>
    <cell>
      <original>Sheet1!W139=_xll.F9v5.Connect.GL(_xll.F9v5.Connect.BSPEC($B$10,$B139),$B$2,$B$3,$B$4,$B$5,$B$6,$B$7,W$1)</original>
      <value>0</value>
    </cell>
    <cell>
      <original>Sheet1!X139=_xll.F9v5.Connect.GL(_xll.F9v5.Connect.BSPEC($B$10,$B139),$B$2,$B$3,$B$4,$B$5,$B$6,$B$7,X$1)</original>
      <value>0</value>
    </cell>
    <cell>
      <original>Sheet1!Y139=_xll.F9v5.Connect.GL(_xll.F9v5.Connect.BSPEC($B$10,$B139),$B$2,$B$3,$B$4,$B$5,$B$6,$B$7,Y$1)</original>
      <value>0</value>
    </cell>
    <cell>
      <original>Sheet1!Z139=_xll.F9v5.Connect.GL(_xll.F9v5.Connect.BSPEC($B$10,$B139),$B$2,$B$3,$B$4,$B$5,$B$6,$B$7,Z$1)</original>
      <value>0</value>
    </cell>
    <cell>
      <original>Sheet1!AA139=_xll.F9v5.Connect.GL(_xll.F9v5.Connect.BSPEC($B$10,$B139),$B$2,$B$3,$B$4,$B$5,$B$6,$B$7,AA$1)</original>
      <value>0</value>
    </cell>
    <cell>
      <original>Sheet1!AB139=_xll.F9v5.Connect.GL(_xll.F9v5.Connect.BSPEC($B$10,$B139),$B$2,$B$3,$B$4,$B$5,$B$6,$B$7,AB$1)</original>
      <value>0</value>
    </cell>
    <cell>
      <original>Sheet1!AC139=_xll.F9v5.Connect.GL(_xll.F9v5.Connect.BSPEC($B$10,$B139),$B$2,$B$3,$B$4,$B$5,$B$6,$B$7,AC$1)</original>
      <value>0</value>
    </cell>
    <cell>
      <original>Sheet1!AD139=_xll.F9v5.Connect.GL(_xll.F9v5.Connect.BSPEC($B$10,$B139),$B$2,$B$3,$B$4,$B$5,$B$6,$B$7,AD$1)</original>
      <value>0</value>
    </cell>
    <cell>
      <original>Sheet1!AE139=_xll.F9v5.Connect.GL(_xll.F9v5.Connect.BSPEC($B$10,$B138),$B$2,$B$3,$B$4,$B$5,$B$6,$B$7,AE$1)</original>
      <value>0</value>
    </cell>
    <cell>
      <original>Sheet1!AF139=_xll.F9v5.Connect.GL(_xll.F9v5.Connect.BSPEC($B$10,$B138),$B$2,$B$3,$B$4,$B$5,$B$6,$B$7,AF$1)</original>
      <value>0</value>
    </cell>
    <cell>
      <original>Sheet1!AG139=_xll.F9v5.Connect.GL(_xll.F9v5.Connect.BSPEC($B$10,$B138),$B$2,$B$3,$B$4,$B$5,$B$6,$B$7,AG$1)</original>
      <value>0</value>
    </cell>
    <cell>
      <original>Sheet1!AH139=_xll.F9v5.Connect.GL(_xll.F9v5.Connect.BSPEC($B$10,$B138),$B$2,$B$3,$B$4,$B$5,$B$6,$B$7,AH$1)</original>
      <value>0</value>
    </cell>
    <cell>
      <original>Sheet1!AI139=_xll.F9v5.Connect.GL(_xll.F9v5.Connect.BSPEC($B$10,$B138),$B$2,$B$3,$B$4,$B$5,$B$6,$B$7,AI$1)</original>
      <value>0</value>
    </cell>
    <cell>
      <original>Sheet1!AJ139=_xll.F9v5.Connect.GL(_xll.F9v5.Connect.BSPEC($B$10,$B138),$B$2,$B$3,$B$4,$B$5,$B$6,$B$7,AJ$1)</original>
      <value>0</value>
    </cell>
    <cell>
      <original>Sheet1!AK139=_xll.F9v5.Connect.GL(_xll.F9v5.Connect.BSPEC($B$10,$B138),$B$2,$B$3,$B$4,$B$5,$B$6,$B$7,AK$1)</original>
      <value>0</value>
    </cell>
    <cell>
      <original>Sheet1!AL139=_xll.F9v5.Connect.GL(_xll.F9v5.Connect.BSPEC($B$10,$B138),$B$2,$B$3,$B$4,$B$5,$B$6,$B$7,AL$1)</original>
      <value>0</value>
    </cell>
    <cell>
      <original>Sheet1!AM139=_xll.F9v5.Connect.GL(_xll.F9v5.Connect.BSPEC($B$10,$B138),$B$2,$B$3,$B$4,$B$5,$B$6,$B$7,AM$1)</original>
      <value>0</value>
    </cell>
    <cell>
      <original>Sheet1!E140=_xll.F9v5.Connect.GL(_xll.F9v5.Connect.BSPEC($B$10,$B140),$B$2,$B$3,$B$4,$B$5,$B$6,$B$7,E$1)</original>
      <value>0</value>
    </cell>
    <cell>
      <original>Sheet1!F140=_xll.F9v5.Connect.GL(_xll.F9v5.Connect.BSPEC($B$10,$B140),$B$2,$B$3,$B$4,$B$5,$B$6,$B$7,F$1)</original>
      <value>0</value>
    </cell>
    <cell>
      <original>Sheet1!G140=_xll.F9v5.Connect.GL(_xll.F9v5.Connect.BSPEC($B$10,$B140),$B$2,$B$3,$B$4,$B$5,$B$6,$B$7,G$1)</original>
      <value>0</value>
    </cell>
    <cell>
      <original>Sheet1!H140=_xll.F9v5.Connect.GL(_xll.F9v5.Connect.BSPEC($B$10,$B140),$B$2,$B$3,$B$4,$B$5,$B$6,$B$7,H$1)</original>
      <value>0</value>
    </cell>
    <cell>
      <original>Sheet1!I140=_xll.F9v5.Connect.GL(_xll.F9v5.Connect.BSPEC($B$10,$B140),$B$2,$B$3,$B$4,$B$5,$B$6,$B$7,I$1)</original>
      <value>0</value>
    </cell>
    <cell>
      <original>Sheet1!J140=_xll.F9v5.Connect.GL(_xll.F9v5.Connect.BSPEC($B$10,$B140),$B$2,$B$3,$B$4,$B$5,$B$6,$B$7,J$1)</original>
      <value>0</value>
    </cell>
    <cell>
      <original>Sheet1!K140=_xll.F9v5.Connect.GL(_xll.F9v5.Connect.BSPEC($B$10,$B140),$B$2,$B$3,$B$4,$B$5,$B$6,$B$7,K$1)</original>
      <value>0</value>
    </cell>
    <cell>
      <original>Sheet1!L140=_xll.F9v5.Connect.GL(_xll.F9v5.Connect.BSPEC($B$10,$B140),$B$2,$B$3,$B$4,$B$5,$B$6,$B$7,L$1)</original>
      <value>0</value>
    </cell>
    <cell>
      <original>Sheet1!M140=_xll.F9v5.Connect.GL(_xll.F9v5.Connect.BSPEC($B$10,$B140),$B$2,$B$3,$B$4,$B$5,$B$6,$B$7,M$1)</original>
      <value>0</value>
    </cell>
    <cell>
      <original>Sheet1!N140=_xll.F9v5.Connect.GL(_xll.F9v5.Connect.BSPEC($B$10,$B140),$B$2,$B$3,$B$4,$B$5,$B$6,$B$7,N$1)</original>
      <value>0</value>
    </cell>
    <cell>
      <original>Sheet1!O140=_xll.F9v5.Connect.GL(_xll.F9v5.Connect.BSPEC($B$10,$B140),$B$2,$B$3,$B$4,$B$5,$B$6,$B$7,O$1)</original>
      <value>0</value>
    </cell>
    <cell>
      <original>Sheet1!P140=_xll.F9v5.Connect.GL(_xll.F9v5.Connect.BSPEC($B$10,$B140),$B$2,$B$3,$B$4,$B$5,$B$6,$B$7,P$1)</original>
      <value>0</value>
    </cell>
    <cell>
      <original>Sheet1!Q140=_xll.F9v5.Connect.GL(_xll.F9v5.Connect.BSPEC($B$10,$B140),$B$2,$B$3,$B$4,$B$5,$B$6,$B$7,Q$1)</original>
      <value>0</value>
    </cell>
    <cell>
      <original>Sheet1!R140=_xll.F9v5.Connect.GL(_xll.F9v5.Connect.BSPEC($B$10,$B140),$B$2,$B$3,$B$4,$B$5,$B$6,$B$7,R$1)</original>
      <value>0</value>
    </cell>
    <cell>
      <original>Sheet1!U140=_xll.F9v5.Connect.GL(_xll.F9v5.Connect.BSPEC($B$10,$B140),$B$2,$B$3,$B$4,$B$5,$B$6,$B$7,U$1)</original>
      <value>0</value>
    </cell>
    <cell>
      <original>Sheet1!V140=_xll.F9v5.Connect.GL(_xll.F9v5.Connect.BSPEC($B$10,$B140),$B$2,$B$3,$B$4,$B$5,$B$6,$B$7,V$1)</original>
      <value>0</value>
    </cell>
    <cell>
      <original>Sheet1!W140=_xll.F9v5.Connect.GL(_xll.F9v5.Connect.BSPEC($B$10,$B140),$B$2,$B$3,$B$4,$B$5,$B$6,$B$7,W$1)</original>
      <value>0</value>
    </cell>
    <cell>
      <original>Sheet1!X140=_xll.F9v5.Connect.GL(_xll.F9v5.Connect.BSPEC($B$10,$B140),$B$2,$B$3,$B$4,$B$5,$B$6,$B$7,X$1)</original>
      <value>0</value>
    </cell>
    <cell>
      <original>Sheet1!Y140=_xll.F9v5.Connect.GL(_xll.F9v5.Connect.BSPEC($B$10,$B140),$B$2,$B$3,$B$4,$B$5,$B$6,$B$7,Y$1)</original>
      <value>0</value>
    </cell>
    <cell>
      <original>Sheet1!Z140=_xll.F9v5.Connect.GL(_xll.F9v5.Connect.BSPEC($B$10,$B140),$B$2,$B$3,$B$4,$B$5,$B$6,$B$7,Z$1)</original>
      <value>0</value>
    </cell>
    <cell>
      <original>Sheet1!AA140=_xll.F9v5.Connect.GL(_xll.F9v5.Connect.BSPEC($B$10,$B140),$B$2,$B$3,$B$4,$B$5,$B$6,$B$7,AA$1)</original>
      <value>0</value>
    </cell>
    <cell>
      <original>Sheet1!AB140=_xll.F9v5.Connect.GL(_xll.F9v5.Connect.BSPEC($B$10,$B140),$B$2,$B$3,$B$4,$B$5,$B$6,$B$7,AB$1)</original>
      <value>0</value>
    </cell>
    <cell>
      <original>Sheet1!AC140=_xll.F9v5.Connect.GL(_xll.F9v5.Connect.BSPEC($B$10,$B140),$B$2,$B$3,$B$4,$B$5,$B$6,$B$7,AC$1)</original>
      <value>0</value>
    </cell>
    <cell>
      <original>Sheet1!AD140=_xll.F9v5.Connect.GL(_xll.F9v5.Connect.BSPEC($B$10,$B140),$B$2,$B$3,$B$4,$B$5,$B$6,$B$7,AD$1)</original>
      <value>0</value>
    </cell>
    <cell>
      <original>Sheet1!AE140=_xll.F9v5.Connect.GL(_xll.F9v5.Connect.BSPEC($B$10,$B139),$B$2,$B$3,$B$4,$B$5,$B$6,$B$7,AE$1)</original>
      <value>0</value>
    </cell>
    <cell>
      <original>Sheet1!AF140=_xll.F9v5.Connect.GL(_xll.F9v5.Connect.BSPEC($B$10,$B139),$B$2,$B$3,$B$4,$B$5,$B$6,$B$7,AF$1)</original>
      <value>0</value>
    </cell>
    <cell>
      <original>Sheet1!AG140=_xll.F9v5.Connect.GL(_xll.F9v5.Connect.BSPEC($B$10,$B139),$B$2,$B$3,$B$4,$B$5,$B$6,$B$7,AG$1)</original>
      <value>0</value>
    </cell>
    <cell>
      <original>Sheet1!AH140=_xll.F9v5.Connect.GL(_xll.F9v5.Connect.BSPEC($B$10,$B139),$B$2,$B$3,$B$4,$B$5,$B$6,$B$7,AH$1)</original>
      <value>0</value>
    </cell>
    <cell>
      <original>Sheet1!AI140=_xll.F9v5.Connect.GL(_xll.F9v5.Connect.BSPEC($B$10,$B139),$B$2,$B$3,$B$4,$B$5,$B$6,$B$7,AI$1)</original>
      <value>0</value>
    </cell>
    <cell>
      <original>Sheet1!AJ140=_xll.F9v5.Connect.GL(_xll.F9v5.Connect.BSPEC($B$10,$B139),$B$2,$B$3,$B$4,$B$5,$B$6,$B$7,AJ$1)</original>
      <value>0</value>
    </cell>
    <cell>
      <original>Sheet1!AK140=_xll.F9v5.Connect.GL(_xll.F9v5.Connect.BSPEC($B$10,$B139),$B$2,$B$3,$B$4,$B$5,$B$6,$B$7,AK$1)</original>
      <value>0</value>
    </cell>
    <cell>
      <original>Sheet1!AL140=_xll.F9v5.Connect.GL(_xll.F9v5.Connect.BSPEC($B$10,$B139),$B$2,$B$3,$B$4,$B$5,$B$6,$B$7,AL$1)</original>
      <value>0</value>
    </cell>
    <cell>
      <original>Sheet1!AM140=_xll.F9v5.Connect.GL(_xll.F9v5.Connect.BSPEC($B$10,$B139),$B$2,$B$3,$B$4,$B$5,$B$6,$B$7,AM$1)</original>
      <value>0</value>
    </cell>
    <cell>
      <original>Sheet1!E141=_xll.F9v5.Connect.GL(_xll.F9v5.Connect.BSPEC($B$10,$B141),$B$2,$B$3,$B$4,$B$5,$B$6,$B$7,E$1)</original>
      <value>0</value>
    </cell>
    <cell>
      <original>Sheet1!F141=_xll.F9v5.Connect.GL(_xll.F9v5.Connect.BSPEC($B$10,$B141),$B$2,$B$3,$B$4,$B$5,$B$6,$B$7,F$1)</original>
      <value>0</value>
    </cell>
    <cell>
      <original>Sheet1!G141=_xll.F9v5.Connect.GL(_xll.F9v5.Connect.BSPEC($B$10,$B141),$B$2,$B$3,$B$4,$B$5,$B$6,$B$7,G$1)</original>
      <value>0</value>
    </cell>
    <cell>
      <original>Sheet1!H141=_xll.F9v5.Connect.GL(_xll.F9v5.Connect.BSPEC($B$10,$B141),$B$2,$B$3,$B$4,$B$5,$B$6,$B$7,H$1)</original>
      <value>0</value>
    </cell>
    <cell>
      <original>Sheet1!I141=_xll.F9v5.Connect.GL(_xll.F9v5.Connect.BSPEC($B$10,$B141),$B$2,$B$3,$B$4,$B$5,$B$6,$B$7,I$1)</original>
      <value>0</value>
    </cell>
    <cell>
      <original>Sheet1!J141=_xll.F9v5.Connect.GL(_xll.F9v5.Connect.BSPEC($B$10,$B141),$B$2,$B$3,$B$4,$B$5,$B$6,$B$7,J$1)</original>
      <value>0</value>
    </cell>
    <cell>
      <original>Sheet1!K141=_xll.F9v5.Connect.GL(_xll.F9v5.Connect.BSPEC($B$10,$B141),$B$2,$B$3,$B$4,$B$5,$B$6,$B$7,K$1)</original>
      <value>0</value>
    </cell>
    <cell>
      <original>Sheet1!L141=_xll.F9v5.Connect.GL(_xll.F9v5.Connect.BSPEC($B$10,$B141),$B$2,$B$3,$B$4,$B$5,$B$6,$B$7,L$1)</original>
      <value>0</value>
    </cell>
    <cell>
      <original>Sheet1!M141=_xll.F9v5.Connect.GL(_xll.F9v5.Connect.BSPEC($B$10,$B141),$B$2,$B$3,$B$4,$B$5,$B$6,$B$7,M$1)</original>
      <value>0</value>
    </cell>
    <cell>
      <original>Sheet1!N141=_xll.F9v5.Connect.GL(_xll.F9v5.Connect.BSPEC($B$10,$B141),$B$2,$B$3,$B$4,$B$5,$B$6,$B$7,N$1)</original>
      <value>0</value>
    </cell>
    <cell>
      <original>Sheet1!O141=_xll.F9v5.Connect.GL(_xll.F9v5.Connect.BSPEC($B$10,$B141),$B$2,$B$3,$B$4,$B$5,$B$6,$B$7,O$1)</original>
      <value>0</value>
    </cell>
    <cell>
      <original>Sheet1!P141=_xll.F9v5.Connect.GL(_xll.F9v5.Connect.BSPEC($B$10,$B141),$B$2,$B$3,$B$4,$B$5,$B$6,$B$7,P$1)</original>
      <value>0</value>
    </cell>
    <cell>
      <original>Sheet1!Q141=_xll.F9v5.Connect.GL(_xll.F9v5.Connect.BSPEC($B$10,$B141),$B$2,$B$3,$B$4,$B$5,$B$6,$B$7,Q$1)</original>
      <value>0</value>
    </cell>
    <cell>
      <original>Sheet1!R141=_xll.F9v5.Connect.GL(_xll.F9v5.Connect.BSPEC($B$10,$B141),$B$2,$B$3,$B$4,$B$5,$B$6,$B$7,R$1)</original>
      <value>0</value>
    </cell>
    <cell>
      <original>Sheet1!U141=_xll.F9v5.Connect.GL(_xll.F9v5.Connect.BSPEC($B$10,$B141),$B$2,$B$3,$B$4,$B$5,$B$6,$B$7,U$1)</original>
      <value>0</value>
    </cell>
    <cell>
      <original>Sheet1!V141=_xll.F9v5.Connect.GL(_xll.F9v5.Connect.BSPEC($B$10,$B141),$B$2,$B$3,$B$4,$B$5,$B$6,$B$7,V$1)</original>
      <value>0</value>
    </cell>
    <cell>
      <original>Sheet1!W141=_xll.F9v5.Connect.GL(_xll.F9v5.Connect.BSPEC($B$10,$B141),$B$2,$B$3,$B$4,$B$5,$B$6,$B$7,W$1)</original>
      <value>0</value>
    </cell>
    <cell>
      <original>Sheet1!X141=_xll.F9v5.Connect.GL(_xll.F9v5.Connect.BSPEC($B$10,$B141),$B$2,$B$3,$B$4,$B$5,$B$6,$B$7,X$1)</original>
      <value>0</value>
    </cell>
    <cell>
      <original>Sheet1!Y141=_xll.F9v5.Connect.GL(_xll.F9v5.Connect.BSPEC($B$10,$B141),$B$2,$B$3,$B$4,$B$5,$B$6,$B$7,Y$1)</original>
      <value>0</value>
    </cell>
    <cell>
      <original>Sheet1!Z141=_xll.F9v5.Connect.GL(_xll.F9v5.Connect.BSPEC($B$10,$B141),$B$2,$B$3,$B$4,$B$5,$B$6,$B$7,Z$1)</original>
      <value>0</value>
    </cell>
    <cell>
      <original>Sheet1!AA141=_xll.F9v5.Connect.GL(_xll.F9v5.Connect.BSPEC($B$10,$B141),$B$2,$B$3,$B$4,$B$5,$B$6,$B$7,AA$1)</original>
      <value>0</value>
    </cell>
    <cell>
      <original>Sheet1!AB141=_xll.F9v5.Connect.GL(_xll.F9v5.Connect.BSPEC($B$10,$B141),$B$2,$B$3,$B$4,$B$5,$B$6,$B$7,AB$1)</original>
      <value>0</value>
    </cell>
    <cell>
      <original>Sheet1!AC141=_xll.F9v5.Connect.GL(_xll.F9v5.Connect.BSPEC($B$10,$B141),$B$2,$B$3,$B$4,$B$5,$B$6,$B$7,AC$1)</original>
      <value>0</value>
    </cell>
    <cell>
      <original>Sheet1!AD141=_xll.F9v5.Connect.GL(_xll.F9v5.Connect.BSPEC($B$10,$B141),$B$2,$B$3,$B$4,$B$5,$B$6,$B$7,AD$1)</original>
      <value>0</value>
    </cell>
    <cell>
      <original>Sheet1!AE141=_xll.F9v5.Connect.GL(_xll.F9v5.Connect.BSPEC($B$10,$B140),$B$2,$B$3,$B$4,$B$5,$B$6,$B$7,AE$1)</original>
      <value>0</value>
    </cell>
    <cell>
      <original>Sheet1!AF141=_xll.F9v5.Connect.GL(_xll.F9v5.Connect.BSPEC($B$10,$B140),$B$2,$B$3,$B$4,$B$5,$B$6,$B$7,AF$1)</original>
      <value>0</value>
    </cell>
    <cell>
      <original>Sheet1!AG141=_xll.F9v5.Connect.GL(_xll.F9v5.Connect.BSPEC($B$10,$B140),$B$2,$B$3,$B$4,$B$5,$B$6,$B$7,AG$1)</original>
      <value>0</value>
    </cell>
    <cell>
      <original>Sheet1!AH141=_xll.F9v5.Connect.GL(_xll.F9v5.Connect.BSPEC($B$10,$B140),$B$2,$B$3,$B$4,$B$5,$B$6,$B$7,AH$1)</original>
      <value>0</value>
    </cell>
    <cell>
      <original>Sheet1!AI141=_xll.F9v5.Connect.GL(_xll.F9v5.Connect.BSPEC($B$10,$B140),$B$2,$B$3,$B$4,$B$5,$B$6,$B$7,AI$1)</original>
      <value>0</value>
    </cell>
    <cell>
      <original>Sheet1!AJ141=_xll.F9v5.Connect.GL(_xll.F9v5.Connect.BSPEC($B$10,$B140),$B$2,$B$3,$B$4,$B$5,$B$6,$B$7,AJ$1)</original>
      <value>0</value>
    </cell>
    <cell>
      <original>Sheet1!AK141=_xll.F9v5.Connect.GL(_xll.F9v5.Connect.BSPEC($B$10,$B140),$B$2,$B$3,$B$4,$B$5,$B$6,$B$7,AK$1)</original>
      <value>0</value>
    </cell>
    <cell>
      <original>Sheet1!AL141=_xll.F9v5.Connect.GL(_xll.F9v5.Connect.BSPEC($B$10,$B140),$B$2,$B$3,$B$4,$B$5,$B$6,$B$7,AL$1)</original>
      <value>0</value>
    </cell>
    <cell>
      <original>Sheet1!AM141=_xll.F9v5.Connect.GL(_xll.F9v5.Connect.BSPEC($B$10,$B140),$B$2,$B$3,$B$4,$B$5,$B$6,$B$7,AM$1)</original>
      <value>0</value>
    </cell>
    <cell>
      <original>Sheet1!E142=_xll.F9v5.Connect.GL(_xll.F9v5.Connect.BSPEC($B$10,$B142),$B$2,$B$3,$B$4,$B$5,$B$6,$B$7,E$1)</original>
      <value>0</value>
    </cell>
    <cell>
      <original>Sheet1!F142=_xll.F9v5.Connect.GL(_xll.F9v5.Connect.BSPEC($B$10,$B142),$B$2,$B$3,$B$4,$B$5,$B$6,$B$7,F$1)</original>
      <value>0</value>
    </cell>
    <cell>
      <original>Sheet1!G142=_xll.F9v5.Connect.GL(_xll.F9v5.Connect.BSPEC($B$10,$B142),$B$2,$B$3,$B$4,$B$5,$B$6,$B$7,G$1)</original>
      <value>0</value>
    </cell>
    <cell>
      <original>Sheet1!H142=_xll.F9v5.Connect.GL(_xll.F9v5.Connect.BSPEC($B$10,$B142),$B$2,$B$3,$B$4,$B$5,$B$6,$B$7,H$1)</original>
      <value>0</value>
    </cell>
    <cell>
      <original>Sheet1!I142=_xll.F9v5.Connect.GL(_xll.F9v5.Connect.BSPEC($B$10,$B142),$B$2,$B$3,$B$4,$B$5,$B$6,$B$7,I$1)</original>
      <value>0</value>
    </cell>
    <cell>
      <original>Sheet1!J142=_xll.F9v5.Connect.GL(_xll.F9v5.Connect.BSPEC($B$10,$B142),$B$2,$B$3,$B$4,$B$5,$B$6,$B$7,J$1)</original>
      <value>0</value>
    </cell>
    <cell>
      <original>Sheet1!K142=_xll.F9v5.Connect.GL(_xll.F9v5.Connect.BSPEC($B$10,$B142),$B$2,$B$3,$B$4,$B$5,$B$6,$B$7,K$1)</original>
      <value>0</value>
    </cell>
    <cell>
      <original>Sheet1!L142=_xll.F9v5.Connect.GL(_xll.F9v5.Connect.BSPEC($B$10,$B142),$B$2,$B$3,$B$4,$B$5,$B$6,$B$7,L$1)</original>
      <value>0</value>
    </cell>
    <cell>
      <original>Sheet1!M142=_xll.F9v5.Connect.GL(_xll.F9v5.Connect.BSPEC($B$10,$B142),$B$2,$B$3,$B$4,$B$5,$B$6,$B$7,M$1)</original>
      <value>0</value>
    </cell>
    <cell>
      <original>Sheet1!N142=_xll.F9v5.Connect.GL(_xll.F9v5.Connect.BSPEC($B$10,$B142),$B$2,$B$3,$B$4,$B$5,$B$6,$B$7,N$1)</original>
      <value>0</value>
    </cell>
    <cell>
      <original>Sheet1!O142=_xll.F9v5.Connect.GL(_xll.F9v5.Connect.BSPEC($B$10,$B142),$B$2,$B$3,$B$4,$B$5,$B$6,$B$7,O$1)</original>
      <value>0</value>
    </cell>
    <cell>
      <original>Sheet1!P142=_xll.F9v5.Connect.GL(_xll.F9v5.Connect.BSPEC($B$10,$B142),$B$2,$B$3,$B$4,$B$5,$B$6,$B$7,P$1)</original>
      <value>0</value>
    </cell>
    <cell>
      <original>Sheet1!Q142=_xll.F9v5.Connect.GL(_xll.F9v5.Connect.BSPEC($B$10,$B142),$B$2,$B$3,$B$4,$B$5,$B$6,$B$7,Q$1)</original>
      <value>0</value>
    </cell>
    <cell>
      <original>Sheet1!R142=_xll.F9v5.Connect.GL(_xll.F9v5.Connect.BSPEC($B$10,$B142),$B$2,$B$3,$B$4,$B$5,$B$6,$B$7,R$1)</original>
      <value>0</value>
    </cell>
    <cell>
      <original>Sheet1!U142=_xll.F9v5.Connect.GL(_xll.F9v5.Connect.BSPEC($B$10,$B142),$B$2,$B$3,$B$4,$B$5,$B$6,$B$7,U$1)</original>
      <value>0</value>
    </cell>
    <cell>
      <original>Sheet1!V142=_xll.F9v5.Connect.GL(_xll.F9v5.Connect.BSPEC($B$10,$B142),$B$2,$B$3,$B$4,$B$5,$B$6,$B$7,V$1)</original>
      <value>0</value>
    </cell>
    <cell>
      <original>Sheet1!W142=_xll.F9v5.Connect.GL(_xll.F9v5.Connect.BSPEC($B$10,$B142),$B$2,$B$3,$B$4,$B$5,$B$6,$B$7,W$1)</original>
      <value>0</value>
    </cell>
    <cell>
      <original>Sheet1!X142=_xll.F9v5.Connect.GL(_xll.F9v5.Connect.BSPEC($B$10,$B142),$B$2,$B$3,$B$4,$B$5,$B$6,$B$7,X$1)</original>
      <value>0</value>
    </cell>
    <cell>
      <original>Sheet1!Y142=_xll.F9v5.Connect.GL(_xll.F9v5.Connect.BSPEC($B$10,$B142),$B$2,$B$3,$B$4,$B$5,$B$6,$B$7,Y$1)</original>
      <value>0</value>
    </cell>
    <cell>
      <original>Sheet1!Z142=_xll.F9v5.Connect.GL(_xll.F9v5.Connect.BSPEC($B$10,$B142),$B$2,$B$3,$B$4,$B$5,$B$6,$B$7,Z$1)</original>
      <value>0</value>
    </cell>
    <cell>
      <original>Sheet1!AA142=_xll.F9v5.Connect.GL(_xll.F9v5.Connect.BSPEC($B$10,$B142),$B$2,$B$3,$B$4,$B$5,$B$6,$B$7,AA$1)</original>
      <value>0</value>
    </cell>
    <cell>
      <original>Sheet1!AB142=_xll.F9v5.Connect.GL(_xll.F9v5.Connect.BSPEC($B$10,$B142),$B$2,$B$3,$B$4,$B$5,$B$6,$B$7,AB$1)</original>
      <value>0</value>
    </cell>
    <cell>
      <original>Sheet1!AC142=_xll.F9v5.Connect.GL(_xll.F9v5.Connect.BSPEC($B$10,$B142),$B$2,$B$3,$B$4,$B$5,$B$6,$B$7,AC$1)</original>
      <value>0</value>
    </cell>
    <cell>
      <original>Sheet1!AD142=_xll.F9v5.Connect.GL(_xll.F9v5.Connect.BSPEC($B$10,$B142),$B$2,$B$3,$B$4,$B$5,$B$6,$B$7,AD$1)</original>
      <value>0</value>
    </cell>
    <cell>
      <original>Sheet1!AE142=_xll.F9v5.Connect.GL(_xll.F9v5.Connect.BSPEC($B$10,$B141),$B$2,$B$3,$B$4,$B$5,$B$6,$B$7,AE$1)</original>
      <value>0</value>
    </cell>
    <cell>
      <original>Sheet1!AF142=_xll.F9v5.Connect.GL(_xll.F9v5.Connect.BSPEC($B$10,$B141),$B$2,$B$3,$B$4,$B$5,$B$6,$B$7,AF$1)</original>
      <value>0</value>
    </cell>
    <cell>
      <original>Sheet1!AG142=_xll.F9v5.Connect.GL(_xll.F9v5.Connect.BSPEC($B$10,$B141),$B$2,$B$3,$B$4,$B$5,$B$6,$B$7,AG$1)</original>
      <value>0</value>
    </cell>
    <cell>
      <original>Sheet1!AH142=_xll.F9v5.Connect.GL(_xll.F9v5.Connect.BSPEC($B$10,$B141),$B$2,$B$3,$B$4,$B$5,$B$6,$B$7,AH$1)</original>
      <value>0</value>
    </cell>
    <cell>
      <original>Sheet1!AI142=_xll.F9v5.Connect.GL(_xll.F9v5.Connect.BSPEC($B$10,$B141),$B$2,$B$3,$B$4,$B$5,$B$6,$B$7,AI$1)</original>
      <value>0</value>
    </cell>
    <cell>
      <original>Sheet1!AJ142=_xll.F9v5.Connect.GL(_xll.F9v5.Connect.BSPEC($B$10,$B141),$B$2,$B$3,$B$4,$B$5,$B$6,$B$7,AJ$1)</original>
      <value>0</value>
    </cell>
    <cell>
      <original>Sheet1!AK142=_xll.F9v5.Connect.GL(_xll.F9v5.Connect.BSPEC($B$10,$B141),$B$2,$B$3,$B$4,$B$5,$B$6,$B$7,AK$1)</original>
      <value>0</value>
    </cell>
    <cell>
      <original>Sheet1!AL142=_xll.F9v5.Connect.GL(_xll.F9v5.Connect.BSPEC($B$10,$B141),$B$2,$B$3,$B$4,$B$5,$B$6,$B$7,AL$1)</original>
      <value>0</value>
    </cell>
    <cell>
      <original>Sheet1!AM142=_xll.F9v5.Connect.GL(_xll.F9v5.Connect.BSPEC($B$10,$B141),$B$2,$B$3,$B$4,$B$5,$B$6,$B$7,AM$1)</original>
      <value>0</value>
    </cell>
    <cell>
      <original>Sheet1!E143=_xll.F9v5.Connect.GL(_xll.F9v5.Connect.BSPEC($B$10,$B143),$B$2,$B$3,$B$4,$B$5,$B$6,$B$7,E$1)</original>
      <value>0</value>
    </cell>
    <cell>
      <original>Sheet1!F143=_xll.F9v5.Connect.GL(_xll.F9v5.Connect.BSPEC($B$10,$B143),$B$2,$B$3,$B$4,$B$5,$B$6,$B$7,F$1)</original>
      <value>0</value>
    </cell>
    <cell>
      <original>Sheet1!G143=_xll.F9v5.Connect.GL(_xll.F9v5.Connect.BSPEC($B$10,$B143),$B$2,$B$3,$B$4,$B$5,$B$6,$B$7,G$1)</original>
      <value>0</value>
    </cell>
    <cell>
      <original>Sheet1!H143=_xll.F9v5.Connect.GL(_xll.F9v5.Connect.BSPEC($B$10,$B143),$B$2,$B$3,$B$4,$B$5,$B$6,$B$7,H$1)</original>
      <value>0</value>
    </cell>
    <cell>
      <original>Sheet1!I143=_xll.F9v5.Connect.GL(_xll.F9v5.Connect.BSPEC($B$10,$B143),$B$2,$B$3,$B$4,$B$5,$B$6,$B$7,I$1)</original>
      <value>0</value>
    </cell>
    <cell>
      <original>Sheet1!J143=_xll.F9v5.Connect.GL(_xll.F9v5.Connect.BSPEC($B$10,$B143),$B$2,$B$3,$B$4,$B$5,$B$6,$B$7,J$1)</original>
      <value>0</value>
    </cell>
    <cell>
      <original>Sheet1!K143=_xll.F9v5.Connect.GL(_xll.F9v5.Connect.BSPEC($B$10,$B143),$B$2,$B$3,$B$4,$B$5,$B$6,$B$7,K$1)</original>
      <value>0</value>
    </cell>
    <cell>
      <original>Sheet1!L143=_xll.F9v5.Connect.GL(_xll.F9v5.Connect.BSPEC($B$10,$B143),$B$2,$B$3,$B$4,$B$5,$B$6,$B$7,L$1)</original>
      <value>0</value>
    </cell>
    <cell>
      <original>Sheet1!M143=_xll.F9v5.Connect.GL(_xll.F9v5.Connect.BSPEC($B$10,$B143),$B$2,$B$3,$B$4,$B$5,$B$6,$B$7,M$1)</original>
      <value>0</value>
    </cell>
    <cell>
      <original>Sheet1!N143=_xll.F9v5.Connect.GL(_xll.F9v5.Connect.BSPEC($B$10,$B143),$B$2,$B$3,$B$4,$B$5,$B$6,$B$7,N$1)</original>
      <value>0</value>
    </cell>
    <cell>
      <original>Sheet1!O143=_xll.F9v5.Connect.GL(_xll.F9v5.Connect.BSPEC($B$10,$B143),$B$2,$B$3,$B$4,$B$5,$B$6,$B$7,O$1)</original>
      <value>0</value>
    </cell>
    <cell>
      <original>Sheet1!P143=_xll.F9v5.Connect.GL(_xll.F9v5.Connect.BSPEC($B$10,$B143),$B$2,$B$3,$B$4,$B$5,$B$6,$B$7,P$1)</original>
      <value>0</value>
    </cell>
    <cell>
      <original>Sheet1!Q143=_xll.F9v5.Connect.GL(_xll.F9v5.Connect.BSPEC($B$10,$B143),$B$2,$B$3,$B$4,$B$5,$B$6,$B$7,Q$1)</original>
      <value>0</value>
    </cell>
    <cell>
      <original>Sheet1!R143=_xll.F9v5.Connect.GL(_xll.F9v5.Connect.BSPEC($B$10,$B143),$B$2,$B$3,$B$4,$B$5,$B$6,$B$7,R$1)</original>
      <value>0</value>
    </cell>
    <cell>
      <original>Sheet1!U143=_xll.F9v5.Connect.GL(_xll.F9v5.Connect.BSPEC($B$10,$B143),$B$2,$B$3,$B$4,$B$5,$B$6,$B$7,U$1)</original>
      <value>0</value>
    </cell>
    <cell>
      <original>Sheet1!V143=_xll.F9v5.Connect.GL(_xll.F9v5.Connect.BSPEC($B$10,$B143),$B$2,$B$3,$B$4,$B$5,$B$6,$B$7,V$1)</original>
      <value>0</value>
    </cell>
    <cell>
      <original>Sheet1!W143=_xll.F9v5.Connect.GL(_xll.F9v5.Connect.BSPEC($B$10,$B143),$B$2,$B$3,$B$4,$B$5,$B$6,$B$7,W$1)</original>
      <value>0</value>
    </cell>
    <cell>
      <original>Sheet1!X143=_xll.F9v5.Connect.GL(_xll.F9v5.Connect.BSPEC($B$10,$B143),$B$2,$B$3,$B$4,$B$5,$B$6,$B$7,X$1)</original>
      <value>0</value>
    </cell>
    <cell>
      <original>Sheet1!Y143=_xll.F9v5.Connect.GL(_xll.F9v5.Connect.BSPEC($B$10,$B143),$B$2,$B$3,$B$4,$B$5,$B$6,$B$7,Y$1)</original>
      <value>0</value>
    </cell>
    <cell>
      <original>Sheet1!Z143=_xll.F9v5.Connect.GL(_xll.F9v5.Connect.BSPEC($B$10,$B143),$B$2,$B$3,$B$4,$B$5,$B$6,$B$7,Z$1)</original>
      <value>0</value>
    </cell>
    <cell>
      <original>Sheet1!AA143=_xll.F9v5.Connect.GL(_xll.F9v5.Connect.BSPEC($B$10,$B143),$B$2,$B$3,$B$4,$B$5,$B$6,$B$7,AA$1)</original>
      <value>0</value>
    </cell>
    <cell>
      <original>Sheet1!AB143=_xll.F9v5.Connect.GL(_xll.F9v5.Connect.BSPEC($B$10,$B143),$B$2,$B$3,$B$4,$B$5,$B$6,$B$7,AB$1)</original>
      <value>0</value>
    </cell>
    <cell>
      <original>Sheet1!AC143=_xll.F9v5.Connect.GL(_xll.F9v5.Connect.BSPEC($B$10,$B143),$B$2,$B$3,$B$4,$B$5,$B$6,$B$7,AC$1)</original>
      <value>0</value>
    </cell>
    <cell>
      <original>Sheet1!AD143=_xll.F9v5.Connect.GL(_xll.F9v5.Connect.BSPEC($B$10,$B143),$B$2,$B$3,$B$4,$B$5,$B$6,$B$7,AD$1)</original>
      <value>0</value>
    </cell>
    <cell>
      <original>Sheet1!AE143=_xll.F9v5.Connect.GL(_xll.F9v5.Connect.BSPEC($B$10,$B142),$B$2,$B$3,$B$4,$B$5,$B$6,$B$7,AE$1)</original>
      <value>0</value>
    </cell>
    <cell>
      <original>Sheet1!AF143=_xll.F9v5.Connect.GL(_xll.F9v5.Connect.BSPEC($B$10,$B142),$B$2,$B$3,$B$4,$B$5,$B$6,$B$7,AF$1)</original>
      <value>0</value>
    </cell>
    <cell>
      <original>Sheet1!AG143=_xll.F9v5.Connect.GL(_xll.F9v5.Connect.BSPEC($B$10,$B142),$B$2,$B$3,$B$4,$B$5,$B$6,$B$7,AG$1)</original>
      <value>0</value>
    </cell>
    <cell>
      <original>Sheet1!AH143=_xll.F9v5.Connect.GL(_xll.F9v5.Connect.BSPEC($B$10,$B142),$B$2,$B$3,$B$4,$B$5,$B$6,$B$7,AH$1)</original>
      <value>0</value>
    </cell>
    <cell>
      <original>Sheet1!AI143=_xll.F9v5.Connect.GL(_xll.F9v5.Connect.BSPEC($B$10,$B142),$B$2,$B$3,$B$4,$B$5,$B$6,$B$7,AI$1)</original>
      <value>0</value>
    </cell>
    <cell>
      <original>Sheet1!AJ143=_xll.F9v5.Connect.GL(_xll.F9v5.Connect.BSPEC($B$10,$B142),$B$2,$B$3,$B$4,$B$5,$B$6,$B$7,AJ$1)</original>
      <value>0</value>
    </cell>
    <cell>
      <original>Sheet1!AK143=_xll.F9v5.Connect.GL(_xll.F9v5.Connect.BSPEC($B$10,$B142),$B$2,$B$3,$B$4,$B$5,$B$6,$B$7,AK$1)</original>
      <value>0</value>
    </cell>
    <cell>
      <original>Sheet1!AL143=_xll.F9v5.Connect.GL(_xll.F9v5.Connect.BSPEC($B$10,$B142),$B$2,$B$3,$B$4,$B$5,$B$6,$B$7,AL$1)</original>
      <value>0</value>
    </cell>
    <cell>
      <original>Sheet1!AM143=_xll.F9v5.Connect.GL(_xll.F9v5.Connect.BSPEC($B$10,$B142),$B$2,$B$3,$B$4,$B$5,$B$6,$B$7,AM$1)</original>
      <value>0</value>
    </cell>
    <cell>
      <original>Sheet1!E144=_xll.F9v5.Connect.GL(_xll.F9v5.Connect.BSPEC($B$10,$B144),$B$2,$B$3,$B$4,$B$5,$B$6,$B$7,E$1)</original>
      <value>0</value>
    </cell>
    <cell>
      <original>Sheet1!F144=_xll.F9v5.Connect.GL(_xll.F9v5.Connect.BSPEC($B$10,$B144),$B$2,$B$3,$B$4,$B$5,$B$6,$B$7,F$1)</original>
      <value>0</value>
    </cell>
    <cell>
      <original>Sheet1!G144=_xll.F9v5.Connect.GL(_xll.F9v5.Connect.BSPEC($B$10,$B144),$B$2,$B$3,$B$4,$B$5,$B$6,$B$7,G$1)</original>
      <value>0</value>
    </cell>
    <cell>
      <original>Sheet1!H144=_xll.F9v5.Connect.GL(_xll.F9v5.Connect.BSPEC($B$10,$B144),$B$2,$B$3,$B$4,$B$5,$B$6,$B$7,H$1)</original>
      <value>0</value>
    </cell>
    <cell>
      <original>Sheet1!I144=_xll.F9v5.Connect.GL(_xll.F9v5.Connect.BSPEC($B$10,$B144),$B$2,$B$3,$B$4,$B$5,$B$6,$B$7,I$1)</original>
      <value>0</value>
    </cell>
    <cell>
      <original>Sheet1!J144=_xll.F9v5.Connect.GL(_xll.F9v5.Connect.BSPEC($B$10,$B144),$B$2,$B$3,$B$4,$B$5,$B$6,$B$7,J$1)</original>
      <value>0</value>
    </cell>
    <cell>
      <original>Sheet1!K144=_xll.F9v5.Connect.GL(_xll.F9v5.Connect.BSPEC($B$10,$B144),$B$2,$B$3,$B$4,$B$5,$B$6,$B$7,K$1)</original>
      <value>0</value>
    </cell>
    <cell>
      <original>Sheet1!L144=_xll.F9v5.Connect.GL(_xll.F9v5.Connect.BSPEC($B$10,$B144),$B$2,$B$3,$B$4,$B$5,$B$6,$B$7,L$1)</original>
      <value>0</value>
    </cell>
    <cell>
      <original>Sheet1!M144=_xll.F9v5.Connect.GL(_xll.F9v5.Connect.BSPEC($B$10,$B144),$B$2,$B$3,$B$4,$B$5,$B$6,$B$7,M$1)</original>
      <value>0</value>
    </cell>
    <cell>
      <original>Sheet1!N144=_xll.F9v5.Connect.GL(_xll.F9v5.Connect.BSPEC($B$10,$B144),$B$2,$B$3,$B$4,$B$5,$B$6,$B$7,N$1)</original>
      <value>0</value>
    </cell>
    <cell>
      <original>Sheet1!O144=_xll.F9v5.Connect.GL(_xll.F9v5.Connect.BSPEC($B$10,$B144),$B$2,$B$3,$B$4,$B$5,$B$6,$B$7,O$1)</original>
      <value>0</value>
    </cell>
    <cell>
      <original>Sheet1!P144=_xll.F9v5.Connect.GL(_xll.F9v5.Connect.BSPEC($B$10,$B144),$B$2,$B$3,$B$4,$B$5,$B$6,$B$7,P$1)</original>
      <value>0</value>
    </cell>
    <cell>
      <original>Sheet1!Q144=_xll.F9v5.Connect.GL(_xll.F9v5.Connect.BSPEC($B$10,$B144),$B$2,$B$3,$B$4,$B$5,$B$6,$B$7,Q$1)</original>
      <value>0</value>
    </cell>
    <cell>
      <original>Sheet1!R144=_xll.F9v5.Connect.GL(_xll.F9v5.Connect.BSPEC($B$10,$B144),$B$2,$B$3,$B$4,$B$5,$B$6,$B$7,R$1)</original>
      <value>0</value>
    </cell>
    <cell>
      <original>Sheet1!U144=_xll.F9v5.Connect.GL(_xll.F9v5.Connect.BSPEC($B$10,$B144),$B$2,$B$3,$B$4,$B$5,$B$6,$B$7,U$1)</original>
      <value>0</value>
    </cell>
    <cell>
      <original>Sheet1!V144=_xll.F9v5.Connect.GL(_xll.F9v5.Connect.BSPEC($B$10,$B144),$B$2,$B$3,$B$4,$B$5,$B$6,$B$7,V$1)</original>
      <value>0</value>
    </cell>
    <cell>
      <original>Sheet1!W144=_xll.F9v5.Connect.GL(_xll.F9v5.Connect.BSPEC($B$10,$B144),$B$2,$B$3,$B$4,$B$5,$B$6,$B$7,W$1)</original>
      <value>0</value>
    </cell>
    <cell>
      <original>Sheet1!X144=_xll.F9v5.Connect.GL(_xll.F9v5.Connect.BSPEC($B$10,$B144),$B$2,$B$3,$B$4,$B$5,$B$6,$B$7,X$1)</original>
      <value>0</value>
    </cell>
    <cell>
      <original>Sheet1!Y144=_xll.F9v5.Connect.GL(_xll.F9v5.Connect.BSPEC($B$10,$B144),$B$2,$B$3,$B$4,$B$5,$B$6,$B$7,Y$1)</original>
      <value>0</value>
    </cell>
    <cell>
      <original>Sheet1!Z144=_xll.F9v5.Connect.GL(_xll.F9v5.Connect.BSPEC($B$10,$B144),$B$2,$B$3,$B$4,$B$5,$B$6,$B$7,Z$1)</original>
      <value>0</value>
    </cell>
    <cell>
      <original>Sheet1!AA144=_xll.F9v5.Connect.GL(_xll.F9v5.Connect.BSPEC($B$10,$B144),$B$2,$B$3,$B$4,$B$5,$B$6,$B$7,AA$1)</original>
      <value>0</value>
    </cell>
    <cell>
      <original>Sheet1!AB144=_xll.F9v5.Connect.GL(_xll.F9v5.Connect.BSPEC($B$10,$B144),$B$2,$B$3,$B$4,$B$5,$B$6,$B$7,AB$1)</original>
      <value>0</value>
    </cell>
    <cell>
      <original>Sheet1!AC144=_xll.F9v5.Connect.GL(_xll.F9v5.Connect.BSPEC($B$10,$B144),$B$2,$B$3,$B$4,$B$5,$B$6,$B$7,AC$1)</original>
      <value>0</value>
    </cell>
    <cell>
      <original>Sheet1!AD144=_xll.F9v5.Connect.GL(_xll.F9v5.Connect.BSPEC($B$10,$B144),$B$2,$B$3,$B$4,$B$5,$B$6,$B$7,AD$1)</original>
      <value>0</value>
    </cell>
    <cell>
      <original>Sheet1!AE144=_xll.F9v5.Connect.GL(_xll.F9v5.Connect.BSPEC($B$10,$B143),$B$2,$B$3,$B$4,$B$5,$B$6,$B$7,AE$1)</original>
      <value>0</value>
    </cell>
    <cell>
      <original>Sheet1!AF144=_xll.F9v5.Connect.GL(_xll.F9v5.Connect.BSPEC($B$10,$B143),$B$2,$B$3,$B$4,$B$5,$B$6,$B$7,AF$1)</original>
      <value>0</value>
    </cell>
    <cell>
      <original>Sheet1!AG144=_xll.F9v5.Connect.GL(_xll.F9v5.Connect.BSPEC($B$10,$B143),$B$2,$B$3,$B$4,$B$5,$B$6,$B$7,AG$1)</original>
      <value>0</value>
    </cell>
    <cell>
      <original>Sheet1!AH144=_xll.F9v5.Connect.GL(_xll.F9v5.Connect.BSPEC($B$10,$B143),$B$2,$B$3,$B$4,$B$5,$B$6,$B$7,AH$1)</original>
      <value>0</value>
    </cell>
    <cell>
      <original>Sheet1!AI144=_xll.F9v5.Connect.GL(_xll.F9v5.Connect.BSPEC($B$10,$B143),$B$2,$B$3,$B$4,$B$5,$B$6,$B$7,AI$1)</original>
      <value>0</value>
    </cell>
    <cell>
      <original>Sheet1!AJ144=_xll.F9v5.Connect.GL(_xll.F9v5.Connect.BSPEC($B$10,$B143),$B$2,$B$3,$B$4,$B$5,$B$6,$B$7,AJ$1)</original>
      <value>0</value>
    </cell>
    <cell>
      <original>Sheet1!AK144=_xll.F9v5.Connect.GL(_xll.F9v5.Connect.BSPEC($B$10,$B143),$B$2,$B$3,$B$4,$B$5,$B$6,$B$7,AK$1)</original>
      <value>0</value>
    </cell>
    <cell>
      <original>Sheet1!AL144=_xll.F9v5.Connect.GL(_xll.F9v5.Connect.BSPEC($B$10,$B143),$B$2,$B$3,$B$4,$B$5,$B$6,$B$7,AL$1)</original>
      <value>0</value>
    </cell>
    <cell>
      <original>Sheet1!AM144=_xll.F9v5.Connect.GL(_xll.F9v5.Connect.BSPEC($B$10,$B143),$B$2,$B$3,$B$4,$B$5,$B$6,$B$7,AM$1)</original>
      <value>0</value>
    </cell>
    <cell>
      <original>Sheet1!E145=_xll.F9v5.Connect.GL(_xll.F9v5.Connect.BSPEC($B$10,$B145),$B$2,$B$3,$B$4,$B$5,$B$6,$B$7,E$1)</original>
      <value>0</value>
    </cell>
    <cell>
      <original>Sheet1!F145=_xll.F9v5.Connect.GL(_xll.F9v5.Connect.BSPEC($B$10,$B145),$B$2,$B$3,$B$4,$B$5,$B$6,$B$7,F$1)</original>
      <value>0</value>
    </cell>
    <cell>
      <original>Sheet1!G145=_xll.F9v5.Connect.GL(_xll.F9v5.Connect.BSPEC($B$10,$B145),$B$2,$B$3,$B$4,$B$5,$B$6,$B$7,G$1)</original>
      <value>0</value>
    </cell>
    <cell>
      <original>Sheet1!H145=_xll.F9v5.Connect.GL(_xll.F9v5.Connect.BSPEC($B$10,$B145),$B$2,$B$3,$B$4,$B$5,$B$6,$B$7,H$1)</original>
      <value>0</value>
    </cell>
    <cell>
      <original>Sheet1!I145=_xll.F9v5.Connect.GL(_xll.F9v5.Connect.BSPEC($B$10,$B145),$B$2,$B$3,$B$4,$B$5,$B$6,$B$7,I$1)</original>
      <value>0</value>
    </cell>
    <cell>
      <original>Sheet1!J145=_xll.F9v5.Connect.GL(_xll.F9v5.Connect.BSPEC($B$10,$B145),$B$2,$B$3,$B$4,$B$5,$B$6,$B$7,J$1)</original>
      <value>0</value>
    </cell>
    <cell>
      <original>Sheet1!K145=_xll.F9v5.Connect.GL(_xll.F9v5.Connect.BSPEC($B$10,$B145),$B$2,$B$3,$B$4,$B$5,$B$6,$B$7,K$1)</original>
      <value>0</value>
    </cell>
    <cell>
      <original>Sheet1!L145=_xll.F9v5.Connect.GL(_xll.F9v5.Connect.BSPEC($B$10,$B145),$B$2,$B$3,$B$4,$B$5,$B$6,$B$7,L$1)</original>
      <value>0</value>
    </cell>
    <cell>
      <original>Sheet1!M145=_xll.F9v5.Connect.GL(_xll.F9v5.Connect.BSPEC($B$10,$B145),$B$2,$B$3,$B$4,$B$5,$B$6,$B$7,M$1)</original>
      <value>0</value>
    </cell>
    <cell>
      <original>Sheet1!N145=_xll.F9v5.Connect.GL(_xll.F9v5.Connect.BSPEC($B$10,$B145),$B$2,$B$3,$B$4,$B$5,$B$6,$B$7,N$1)</original>
      <value>0</value>
    </cell>
    <cell>
      <original>Sheet1!O145=_xll.F9v5.Connect.GL(_xll.F9v5.Connect.BSPEC($B$10,$B145),$B$2,$B$3,$B$4,$B$5,$B$6,$B$7,O$1)</original>
      <value>0</value>
    </cell>
    <cell>
      <original>Sheet1!P145=_xll.F9v5.Connect.GL(_xll.F9v5.Connect.BSPEC($B$10,$B145),$B$2,$B$3,$B$4,$B$5,$B$6,$B$7,P$1)</original>
      <value>0</value>
    </cell>
    <cell>
      <original>Sheet1!Q145=_xll.F9v5.Connect.GL(_xll.F9v5.Connect.BSPEC($B$10,$B145),$B$2,$B$3,$B$4,$B$5,$B$6,$B$7,Q$1)</original>
      <value>0</value>
    </cell>
    <cell>
      <original>Sheet1!R145=_xll.F9v5.Connect.GL(_xll.F9v5.Connect.BSPEC($B$10,$B145),$B$2,$B$3,$B$4,$B$5,$B$6,$B$7,R$1)</original>
      <value>0</value>
    </cell>
    <cell>
      <original>Sheet1!U145=_xll.F9v5.Connect.GL(_xll.F9v5.Connect.BSPEC($B$10,$B145),$B$2,$B$3,$B$4,$B$5,$B$6,$B$7,U$1)</original>
      <value>0</value>
    </cell>
    <cell>
      <original>Sheet1!V145=_xll.F9v5.Connect.GL(_xll.F9v5.Connect.BSPEC($B$10,$B145),$B$2,$B$3,$B$4,$B$5,$B$6,$B$7,V$1)</original>
      <value>0</value>
    </cell>
    <cell>
      <original>Sheet1!W145=_xll.F9v5.Connect.GL(_xll.F9v5.Connect.BSPEC($B$10,$B145),$B$2,$B$3,$B$4,$B$5,$B$6,$B$7,W$1)</original>
      <value>0</value>
    </cell>
    <cell>
      <original>Sheet1!X145=_xll.F9v5.Connect.GL(_xll.F9v5.Connect.BSPEC($B$10,$B145),$B$2,$B$3,$B$4,$B$5,$B$6,$B$7,X$1)</original>
      <value>0</value>
    </cell>
    <cell>
      <original>Sheet1!Y145=_xll.F9v5.Connect.GL(_xll.F9v5.Connect.BSPEC($B$10,$B145),$B$2,$B$3,$B$4,$B$5,$B$6,$B$7,Y$1)</original>
      <value>0</value>
    </cell>
    <cell>
      <original>Sheet1!Z145=_xll.F9v5.Connect.GL(_xll.F9v5.Connect.BSPEC($B$10,$B145),$B$2,$B$3,$B$4,$B$5,$B$6,$B$7,Z$1)</original>
      <value>0</value>
    </cell>
    <cell>
      <original>Sheet1!AA145=_xll.F9v5.Connect.GL(_xll.F9v5.Connect.BSPEC($B$10,$B145),$B$2,$B$3,$B$4,$B$5,$B$6,$B$7,AA$1)</original>
      <value>0</value>
    </cell>
    <cell>
      <original>Sheet1!AB145=_xll.F9v5.Connect.GL(_xll.F9v5.Connect.BSPEC($B$10,$B145),$B$2,$B$3,$B$4,$B$5,$B$6,$B$7,AB$1)</original>
      <value>0</value>
    </cell>
    <cell>
      <original>Sheet1!AC145=_xll.F9v5.Connect.GL(_xll.F9v5.Connect.BSPEC($B$10,$B145),$B$2,$B$3,$B$4,$B$5,$B$6,$B$7,AC$1)</original>
      <value>0</value>
    </cell>
    <cell>
      <original>Sheet1!AD145=_xll.F9v5.Connect.GL(_xll.F9v5.Connect.BSPEC($B$10,$B145),$B$2,$B$3,$B$4,$B$5,$B$6,$B$7,AD$1)</original>
      <value>0</value>
    </cell>
    <cell>
      <original>Sheet1!AE145=_xll.F9v5.Connect.GL(_xll.F9v5.Connect.BSPEC($B$10,$B144),$B$2,$B$3,$B$4,$B$5,$B$6,$B$7,AE$1)</original>
      <value>0</value>
    </cell>
    <cell>
      <original>Sheet1!AF145=_xll.F9v5.Connect.GL(_xll.F9v5.Connect.BSPEC($B$10,$B144),$B$2,$B$3,$B$4,$B$5,$B$6,$B$7,AF$1)</original>
      <value>0</value>
    </cell>
    <cell>
      <original>Sheet1!AG145=_xll.F9v5.Connect.GL(_xll.F9v5.Connect.BSPEC($B$10,$B144),$B$2,$B$3,$B$4,$B$5,$B$6,$B$7,AG$1)</original>
      <value>0</value>
    </cell>
    <cell>
      <original>Sheet1!AH145=_xll.F9v5.Connect.GL(_xll.F9v5.Connect.BSPEC($B$10,$B144),$B$2,$B$3,$B$4,$B$5,$B$6,$B$7,AH$1)</original>
      <value>0</value>
    </cell>
    <cell>
      <original>Sheet1!AI145=_xll.F9v5.Connect.GL(_xll.F9v5.Connect.BSPEC($B$10,$B144),$B$2,$B$3,$B$4,$B$5,$B$6,$B$7,AI$1)</original>
      <value>0</value>
    </cell>
    <cell>
      <original>Sheet1!AJ145=_xll.F9v5.Connect.GL(_xll.F9v5.Connect.BSPEC($B$10,$B144),$B$2,$B$3,$B$4,$B$5,$B$6,$B$7,AJ$1)</original>
      <value>0</value>
    </cell>
    <cell>
      <original>Sheet1!AK145=_xll.F9v5.Connect.GL(_xll.F9v5.Connect.BSPEC($B$10,$B144),$B$2,$B$3,$B$4,$B$5,$B$6,$B$7,AK$1)</original>
      <value>0</value>
    </cell>
    <cell>
      <original>Sheet1!AL145=_xll.F9v5.Connect.GL(_xll.F9v5.Connect.BSPEC($B$10,$B144),$B$2,$B$3,$B$4,$B$5,$B$6,$B$7,AL$1)</original>
      <value>0</value>
    </cell>
    <cell>
      <original>Sheet1!AM145=_xll.F9v5.Connect.GL(_xll.F9v5.Connect.BSPEC($B$10,$B144),$B$2,$B$3,$B$4,$B$5,$B$6,$B$7,AM$1)</original>
      <value>0</value>
    </cell>
    <cell>
      <original>Sheet1!E146=_xll.F9v5.Connect.GL(_xll.F9v5.Connect.BSPEC($B$10,$B146),$B$2,$B$3,$B$4,$B$5,$B$6,$B$7,E$1)</original>
      <value>0</value>
    </cell>
    <cell>
      <original>Sheet1!F146=_xll.F9v5.Connect.GL(_xll.F9v5.Connect.BSPEC($B$10,$B146),$B$2,$B$3,$B$4,$B$5,$B$6,$B$7,F$1)</original>
      <value>0</value>
    </cell>
    <cell>
      <original>Sheet1!G146=_xll.F9v5.Connect.GL(_xll.F9v5.Connect.BSPEC($B$10,$B146),$B$2,$B$3,$B$4,$B$5,$B$6,$B$7,G$1)</original>
      <value>0</value>
    </cell>
    <cell>
      <original>Sheet1!H146=_xll.F9v5.Connect.GL(_xll.F9v5.Connect.BSPEC($B$10,$B146),$B$2,$B$3,$B$4,$B$5,$B$6,$B$7,H$1)</original>
      <value>0</value>
    </cell>
    <cell>
      <original>Sheet1!I146=_xll.F9v5.Connect.GL(_xll.F9v5.Connect.BSPEC($B$10,$B146),$B$2,$B$3,$B$4,$B$5,$B$6,$B$7,I$1)</original>
      <value>0</value>
    </cell>
    <cell>
      <original>Sheet1!J146=_xll.F9v5.Connect.GL(_xll.F9v5.Connect.BSPEC($B$10,$B146),$B$2,$B$3,$B$4,$B$5,$B$6,$B$7,J$1)</original>
      <value>0</value>
    </cell>
    <cell>
      <original>Sheet1!K146=_xll.F9v5.Connect.GL(_xll.F9v5.Connect.BSPEC($B$10,$B146),$B$2,$B$3,$B$4,$B$5,$B$6,$B$7,K$1)</original>
      <value>0</value>
    </cell>
    <cell>
      <original>Sheet1!L146=_xll.F9v5.Connect.GL(_xll.F9v5.Connect.BSPEC($B$10,$B146),$B$2,$B$3,$B$4,$B$5,$B$6,$B$7,L$1)</original>
      <value>0</value>
    </cell>
    <cell>
      <original>Sheet1!M146=_xll.F9v5.Connect.GL(_xll.F9v5.Connect.BSPEC($B$10,$B146),$B$2,$B$3,$B$4,$B$5,$B$6,$B$7,M$1)</original>
      <value>0</value>
    </cell>
    <cell>
      <original>Sheet1!N146=_xll.F9v5.Connect.GL(_xll.F9v5.Connect.BSPEC($B$10,$B146),$B$2,$B$3,$B$4,$B$5,$B$6,$B$7,N$1)</original>
      <value>0</value>
    </cell>
    <cell>
      <original>Sheet1!O146=_xll.F9v5.Connect.GL(_xll.F9v5.Connect.BSPEC($B$10,$B146),$B$2,$B$3,$B$4,$B$5,$B$6,$B$7,O$1)</original>
      <value>0</value>
    </cell>
    <cell>
      <original>Sheet1!P146=_xll.F9v5.Connect.GL(_xll.F9v5.Connect.BSPEC($B$10,$B146),$B$2,$B$3,$B$4,$B$5,$B$6,$B$7,P$1)</original>
      <value>0</value>
    </cell>
    <cell>
      <original>Sheet1!Q146=_xll.F9v5.Connect.GL(_xll.F9v5.Connect.BSPEC($B$10,$B146),$B$2,$B$3,$B$4,$B$5,$B$6,$B$7,Q$1)</original>
      <value>0</value>
    </cell>
    <cell>
      <original>Sheet1!R146=_xll.F9v5.Connect.GL(_xll.F9v5.Connect.BSPEC($B$10,$B146),$B$2,$B$3,$B$4,$B$5,$B$6,$B$7,R$1)</original>
      <value>0</value>
    </cell>
    <cell>
      <original>Sheet1!U146=_xll.F9v5.Connect.GL(_xll.F9v5.Connect.BSPEC($B$10,$B146),$B$2,$B$3,$B$4,$B$5,$B$6,$B$7,U$1)</original>
      <value>0</value>
    </cell>
    <cell>
      <original>Sheet1!V146=_xll.F9v5.Connect.GL(_xll.F9v5.Connect.BSPEC($B$10,$B146),$B$2,$B$3,$B$4,$B$5,$B$6,$B$7,V$1)</original>
      <value>0</value>
    </cell>
    <cell>
      <original>Sheet1!W146=_xll.F9v5.Connect.GL(_xll.F9v5.Connect.BSPEC($B$10,$B146),$B$2,$B$3,$B$4,$B$5,$B$6,$B$7,W$1)</original>
      <value>0</value>
    </cell>
    <cell>
      <original>Sheet1!X146=_xll.F9v5.Connect.GL(_xll.F9v5.Connect.BSPEC($B$10,$B146),$B$2,$B$3,$B$4,$B$5,$B$6,$B$7,X$1)</original>
      <value>0</value>
    </cell>
    <cell>
      <original>Sheet1!Y146=_xll.F9v5.Connect.GL(_xll.F9v5.Connect.BSPEC($B$10,$B146),$B$2,$B$3,$B$4,$B$5,$B$6,$B$7,Y$1)</original>
      <value>0</value>
    </cell>
    <cell>
      <original>Sheet1!Z146=_xll.F9v5.Connect.GL(_xll.F9v5.Connect.BSPEC($B$10,$B146),$B$2,$B$3,$B$4,$B$5,$B$6,$B$7,Z$1)</original>
      <value>0</value>
    </cell>
    <cell>
      <original>Sheet1!AA146=_xll.F9v5.Connect.GL(_xll.F9v5.Connect.BSPEC($B$10,$B146),$B$2,$B$3,$B$4,$B$5,$B$6,$B$7,AA$1)</original>
      <value>0</value>
    </cell>
    <cell>
      <original>Sheet1!AB146=_xll.F9v5.Connect.GL(_xll.F9v5.Connect.BSPEC($B$10,$B146),$B$2,$B$3,$B$4,$B$5,$B$6,$B$7,AB$1)</original>
      <value>0</value>
    </cell>
    <cell>
      <original>Sheet1!AC146=_xll.F9v5.Connect.GL(_xll.F9v5.Connect.BSPEC($B$10,$B146),$B$2,$B$3,$B$4,$B$5,$B$6,$B$7,AC$1)</original>
      <value>0</value>
    </cell>
    <cell>
      <original>Sheet1!AD146=_xll.F9v5.Connect.GL(_xll.F9v5.Connect.BSPEC($B$10,$B146),$B$2,$B$3,$B$4,$B$5,$B$6,$B$7,AD$1)</original>
      <value>0</value>
    </cell>
    <cell>
      <original>Sheet1!AE146=_xll.F9v5.Connect.GL(_xll.F9v5.Connect.BSPEC($B$10,$B145),$B$2,$B$3,$B$4,$B$5,$B$6,$B$7,AE$1)</original>
      <value>0</value>
    </cell>
    <cell>
      <original>Sheet1!AF146=_xll.F9v5.Connect.GL(_xll.F9v5.Connect.BSPEC($B$10,$B145),$B$2,$B$3,$B$4,$B$5,$B$6,$B$7,AF$1)</original>
      <value>0</value>
    </cell>
    <cell>
      <original>Sheet1!AG146=_xll.F9v5.Connect.GL(_xll.F9v5.Connect.BSPEC($B$10,$B145),$B$2,$B$3,$B$4,$B$5,$B$6,$B$7,AG$1)</original>
      <value>0</value>
    </cell>
    <cell>
      <original>Sheet1!AH146=_xll.F9v5.Connect.GL(_xll.F9v5.Connect.BSPEC($B$10,$B145),$B$2,$B$3,$B$4,$B$5,$B$6,$B$7,AH$1)</original>
      <value>0</value>
    </cell>
    <cell>
      <original>Sheet1!AI146=_xll.F9v5.Connect.GL(_xll.F9v5.Connect.BSPEC($B$10,$B145),$B$2,$B$3,$B$4,$B$5,$B$6,$B$7,AI$1)</original>
      <value>0</value>
    </cell>
    <cell>
      <original>Sheet1!AJ146=_xll.F9v5.Connect.GL(_xll.F9v5.Connect.BSPEC($B$10,$B145),$B$2,$B$3,$B$4,$B$5,$B$6,$B$7,AJ$1)</original>
      <value>0</value>
    </cell>
    <cell>
      <original>Sheet1!AK146=_xll.F9v5.Connect.GL(_xll.F9v5.Connect.BSPEC($B$10,$B145),$B$2,$B$3,$B$4,$B$5,$B$6,$B$7,AK$1)</original>
      <value>0</value>
    </cell>
    <cell>
      <original>Sheet1!AL146=_xll.F9v5.Connect.GL(_xll.F9v5.Connect.BSPEC($B$10,$B145),$B$2,$B$3,$B$4,$B$5,$B$6,$B$7,AL$1)</original>
      <value>0</value>
    </cell>
    <cell>
      <original>Sheet1!AM146=_xll.F9v5.Connect.GL(_xll.F9v5.Connect.BSPEC($B$10,$B145),$B$2,$B$3,$B$4,$B$5,$B$6,$B$7,AM$1)</original>
      <value>0</value>
    </cell>
    <cell>
      <original>Sheet1!E147=_xll.F9v5.Connect.GL(_xll.F9v5.Connect.BSPEC($B$10,$B147),$B$2,$B$3,$B$4,$B$5,$B$6,$B$7,E$1)</original>
      <value>0</value>
    </cell>
    <cell>
      <original>Sheet1!F147=_xll.F9v5.Connect.GL(_xll.F9v5.Connect.BSPEC($B$10,$B147),$B$2,$B$3,$B$4,$B$5,$B$6,$B$7,F$1)</original>
      <value>0</value>
    </cell>
    <cell>
      <original>Sheet1!G147=_xll.F9v5.Connect.GL(_xll.F9v5.Connect.BSPEC($B$10,$B147),$B$2,$B$3,$B$4,$B$5,$B$6,$B$7,G$1)</original>
      <value>0</value>
    </cell>
    <cell>
      <original>Sheet1!H147=_xll.F9v5.Connect.GL(_xll.F9v5.Connect.BSPEC($B$10,$B147),$B$2,$B$3,$B$4,$B$5,$B$6,$B$7,H$1)</original>
      <value>0</value>
    </cell>
    <cell>
      <original>Sheet1!I147=_xll.F9v5.Connect.GL(_xll.F9v5.Connect.BSPEC($B$10,$B147),$B$2,$B$3,$B$4,$B$5,$B$6,$B$7,I$1)</original>
      <value>0</value>
    </cell>
    <cell>
      <original>Sheet1!J147=_xll.F9v5.Connect.GL(_xll.F9v5.Connect.BSPEC($B$10,$B147),$B$2,$B$3,$B$4,$B$5,$B$6,$B$7,J$1)</original>
      <value>0</value>
    </cell>
    <cell>
      <original>Sheet1!K147=_xll.F9v5.Connect.GL(_xll.F9v5.Connect.BSPEC($B$10,$B147),$B$2,$B$3,$B$4,$B$5,$B$6,$B$7,K$1)</original>
      <value>0</value>
    </cell>
    <cell>
      <original>Sheet1!L147=_xll.F9v5.Connect.GL(_xll.F9v5.Connect.BSPEC($B$10,$B147),$B$2,$B$3,$B$4,$B$5,$B$6,$B$7,L$1)</original>
      <value>0</value>
    </cell>
    <cell>
      <original>Sheet1!M147=_xll.F9v5.Connect.GL(_xll.F9v5.Connect.BSPEC($B$10,$B147),$B$2,$B$3,$B$4,$B$5,$B$6,$B$7,M$1)</original>
      <value>0</value>
    </cell>
    <cell>
      <original>Sheet1!N147=_xll.F9v5.Connect.GL(_xll.F9v5.Connect.BSPEC($B$10,$B147),$B$2,$B$3,$B$4,$B$5,$B$6,$B$7,N$1)</original>
      <value>0</value>
    </cell>
    <cell>
      <original>Sheet1!O147=_xll.F9v5.Connect.GL(_xll.F9v5.Connect.BSPEC($B$10,$B147),$B$2,$B$3,$B$4,$B$5,$B$6,$B$7,O$1)</original>
      <value>0</value>
    </cell>
    <cell>
      <original>Sheet1!P147=_xll.F9v5.Connect.GL(_xll.F9v5.Connect.BSPEC($B$10,$B147),$B$2,$B$3,$B$4,$B$5,$B$6,$B$7,P$1)</original>
      <value>0</value>
    </cell>
    <cell>
      <original>Sheet1!Q147=_xll.F9v5.Connect.GL(_xll.F9v5.Connect.BSPEC($B$10,$B147),$B$2,$B$3,$B$4,$B$5,$B$6,$B$7,Q$1)</original>
      <value>0</value>
    </cell>
    <cell>
      <original>Sheet1!R147=_xll.F9v5.Connect.GL(_xll.F9v5.Connect.BSPEC($B$10,$B147),$B$2,$B$3,$B$4,$B$5,$B$6,$B$7,R$1)</original>
      <value>0</value>
    </cell>
    <cell>
      <original>Sheet1!U147=_xll.F9v5.Connect.GL(_xll.F9v5.Connect.BSPEC($B$10,$B147),$B$2,$B$3,$B$4,$B$5,$B$6,$B$7,U$1)</original>
      <value>0</value>
    </cell>
    <cell>
      <original>Sheet1!V147=_xll.F9v5.Connect.GL(_xll.F9v5.Connect.BSPEC($B$10,$B147),$B$2,$B$3,$B$4,$B$5,$B$6,$B$7,V$1)</original>
      <value>0</value>
    </cell>
    <cell>
      <original>Sheet1!W147=_xll.F9v5.Connect.GL(_xll.F9v5.Connect.BSPEC($B$10,$B147),$B$2,$B$3,$B$4,$B$5,$B$6,$B$7,W$1)</original>
      <value>0</value>
    </cell>
    <cell>
      <original>Sheet1!X147=_xll.F9v5.Connect.GL(_xll.F9v5.Connect.BSPEC($B$10,$B147),$B$2,$B$3,$B$4,$B$5,$B$6,$B$7,X$1)</original>
      <value>0</value>
    </cell>
    <cell>
      <original>Sheet1!Y147=_xll.F9v5.Connect.GL(_xll.F9v5.Connect.BSPEC($B$10,$B147),$B$2,$B$3,$B$4,$B$5,$B$6,$B$7,Y$1)</original>
      <value>0</value>
    </cell>
    <cell>
      <original>Sheet1!Z147=_xll.F9v5.Connect.GL(_xll.F9v5.Connect.BSPEC($B$10,$B147),$B$2,$B$3,$B$4,$B$5,$B$6,$B$7,Z$1)</original>
      <value>0</value>
    </cell>
    <cell>
      <original>Sheet1!AA147=_xll.F9v5.Connect.GL(_xll.F9v5.Connect.BSPEC($B$10,$B147),$B$2,$B$3,$B$4,$B$5,$B$6,$B$7,AA$1)</original>
      <value>0</value>
    </cell>
    <cell>
      <original>Sheet1!AB147=_xll.F9v5.Connect.GL(_xll.F9v5.Connect.BSPEC($B$10,$B147),$B$2,$B$3,$B$4,$B$5,$B$6,$B$7,AB$1)</original>
      <value>0</value>
    </cell>
    <cell>
      <original>Sheet1!AC147=_xll.F9v5.Connect.GL(_xll.F9v5.Connect.BSPEC($B$10,$B147),$B$2,$B$3,$B$4,$B$5,$B$6,$B$7,AC$1)</original>
      <value>0</value>
    </cell>
    <cell>
      <original>Sheet1!AD147=_xll.F9v5.Connect.GL(_xll.F9v5.Connect.BSPEC($B$10,$B147),$B$2,$B$3,$B$4,$B$5,$B$6,$B$7,AD$1)</original>
      <value>0</value>
    </cell>
    <cell>
      <original>Sheet1!AE147=_xll.F9v5.Connect.GL(_xll.F9v5.Connect.BSPEC($B$10,$B146),$B$2,$B$3,$B$4,$B$5,$B$6,$B$7,AE$1)</original>
      <value>0</value>
    </cell>
    <cell>
      <original>Sheet1!AF147=_xll.F9v5.Connect.GL(_xll.F9v5.Connect.BSPEC($B$10,$B146),$B$2,$B$3,$B$4,$B$5,$B$6,$B$7,AF$1)</original>
      <value>0</value>
    </cell>
    <cell>
      <original>Sheet1!AG147=_xll.F9v5.Connect.GL(_xll.F9v5.Connect.BSPEC($B$10,$B146),$B$2,$B$3,$B$4,$B$5,$B$6,$B$7,AG$1)</original>
      <value>0</value>
    </cell>
    <cell>
      <original>Sheet1!AH147=_xll.F9v5.Connect.GL(_xll.F9v5.Connect.BSPEC($B$10,$B146),$B$2,$B$3,$B$4,$B$5,$B$6,$B$7,AH$1)</original>
      <value>0</value>
    </cell>
    <cell>
      <original>Sheet1!AI147=_xll.F9v5.Connect.GL(_xll.F9v5.Connect.BSPEC($B$10,$B146),$B$2,$B$3,$B$4,$B$5,$B$6,$B$7,AI$1)</original>
      <value>0</value>
    </cell>
    <cell>
      <original>Sheet1!AJ147=_xll.F9v5.Connect.GL(_xll.F9v5.Connect.BSPEC($B$10,$B146),$B$2,$B$3,$B$4,$B$5,$B$6,$B$7,AJ$1)</original>
      <value>0</value>
    </cell>
    <cell>
      <original>Sheet1!AK147=_xll.F9v5.Connect.GL(_xll.F9v5.Connect.BSPEC($B$10,$B146),$B$2,$B$3,$B$4,$B$5,$B$6,$B$7,AK$1)</original>
      <value>0</value>
    </cell>
    <cell>
      <original>Sheet1!AL147=_xll.F9v5.Connect.GL(_xll.F9v5.Connect.BSPEC($B$10,$B146),$B$2,$B$3,$B$4,$B$5,$B$6,$B$7,AL$1)</original>
      <value>0</value>
    </cell>
    <cell>
      <original>Sheet1!AM147=_xll.F9v5.Connect.GL(_xll.F9v5.Connect.BSPEC($B$10,$B146),$B$2,$B$3,$B$4,$B$5,$B$6,$B$7,AM$1)</original>
      <value>0</value>
    </cell>
    <cell>
      <original>Sheet1!E148=_xll.F9v5.Connect.GL(_xll.F9v5.Connect.BSPEC($B$10,$B148),$B$2,$B$3,$B$4,$B$5,$B$6,$B$7,E$1)</original>
      <value>0</value>
    </cell>
    <cell>
      <original>Sheet1!F148=_xll.F9v5.Connect.GL(_xll.F9v5.Connect.BSPEC($B$10,$B148),$B$2,$B$3,$B$4,$B$5,$B$6,$B$7,F$1)</original>
      <value>0</value>
    </cell>
    <cell>
      <original>Sheet1!G148=_xll.F9v5.Connect.GL(_xll.F9v5.Connect.BSPEC($B$10,$B148),$B$2,$B$3,$B$4,$B$5,$B$6,$B$7,G$1)</original>
      <value>0</value>
    </cell>
    <cell>
      <original>Sheet1!H148=_xll.F9v5.Connect.GL(_xll.F9v5.Connect.BSPEC($B$10,$B148),$B$2,$B$3,$B$4,$B$5,$B$6,$B$7,H$1)</original>
      <value>0</value>
    </cell>
    <cell>
      <original>Sheet1!I148=_xll.F9v5.Connect.GL(_xll.F9v5.Connect.BSPEC($B$10,$B148),$B$2,$B$3,$B$4,$B$5,$B$6,$B$7,I$1)</original>
      <value>0</value>
    </cell>
    <cell>
      <original>Sheet1!J148=_xll.F9v5.Connect.GL(_xll.F9v5.Connect.BSPEC($B$10,$B148),$B$2,$B$3,$B$4,$B$5,$B$6,$B$7,J$1)</original>
      <value>0</value>
    </cell>
    <cell>
      <original>Sheet1!K148=_xll.F9v5.Connect.GL(_xll.F9v5.Connect.BSPEC($B$10,$B148),$B$2,$B$3,$B$4,$B$5,$B$6,$B$7,K$1)</original>
      <value>0</value>
    </cell>
    <cell>
      <original>Sheet1!L148=_xll.F9v5.Connect.GL(_xll.F9v5.Connect.BSPEC($B$10,$B148),$B$2,$B$3,$B$4,$B$5,$B$6,$B$7,L$1)</original>
      <value>0</value>
    </cell>
    <cell>
      <original>Sheet1!M148=_xll.F9v5.Connect.GL(_xll.F9v5.Connect.BSPEC($B$10,$B148),$B$2,$B$3,$B$4,$B$5,$B$6,$B$7,M$1)</original>
      <value>0</value>
    </cell>
    <cell>
      <original>Sheet1!N148=_xll.F9v5.Connect.GL(_xll.F9v5.Connect.BSPEC($B$10,$B148),$B$2,$B$3,$B$4,$B$5,$B$6,$B$7,N$1)</original>
      <value>0</value>
    </cell>
    <cell>
      <original>Sheet1!O148=_xll.F9v5.Connect.GL(_xll.F9v5.Connect.BSPEC($B$10,$B148),$B$2,$B$3,$B$4,$B$5,$B$6,$B$7,O$1)</original>
      <value>0</value>
    </cell>
    <cell>
      <original>Sheet1!P148=_xll.F9v5.Connect.GL(_xll.F9v5.Connect.BSPEC($B$10,$B148),$B$2,$B$3,$B$4,$B$5,$B$6,$B$7,P$1)</original>
      <value>0</value>
    </cell>
    <cell>
      <original>Sheet1!Q148=_xll.F9v5.Connect.GL(_xll.F9v5.Connect.BSPEC($B$10,$B148),$B$2,$B$3,$B$4,$B$5,$B$6,$B$7,Q$1)</original>
      <value>0</value>
    </cell>
    <cell>
      <original>Sheet1!R148=_xll.F9v5.Connect.GL(_xll.F9v5.Connect.BSPEC($B$10,$B148),$B$2,$B$3,$B$4,$B$5,$B$6,$B$7,R$1)</original>
      <value>0</value>
    </cell>
    <cell>
      <original>Sheet1!U148=_xll.F9v5.Connect.GL(_xll.F9v5.Connect.BSPEC($B$10,$B148),$B$2,$B$3,$B$4,$B$5,$B$6,$B$7,U$1)</original>
      <value>0</value>
    </cell>
    <cell>
      <original>Sheet1!V148=_xll.F9v5.Connect.GL(_xll.F9v5.Connect.BSPEC($B$10,$B148),$B$2,$B$3,$B$4,$B$5,$B$6,$B$7,V$1)</original>
      <value>0</value>
    </cell>
    <cell>
      <original>Sheet1!W148=_xll.F9v5.Connect.GL(_xll.F9v5.Connect.BSPEC($B$10,$B148),$B$2,$B$3,$B$4,$B$5,$B$6,$B$7,W$1)</original>
      <value>0</value>
    </cell>
    <cell>
      <original>Sheet1!X148=_xll.F9v5.Connect.GL(_xll.F9v5.Connect.BSPEC($B$10,$B148),$B$2,$B$3,$B$4,$B$5,$B$6,$B$7,X$1)</original>
      <value>0</value>
    </cell>
    <cell>
      <original>Sheet1!Y148=_xll.F9v5.Connect.GL(_xll.F9v5.Connect.BSPEC($B$10,$B148),$B$2,$B$3,$B$4,$B$5,$B$6,$B$7,Y$1)</original>
      <value>0</value>
    </cell>
    <cell>
      <original>Sheet1!Z148=_xll.F9v5.Connect.GL(_xll.F9v5.Connect.BSPEC($B$10,$B148),$B$2,$B$3,$B$4,$B$5,$B$6,$B$7,Z$1)</original>
      <value>0</value>
    </cell>
    <cell>
      <original>Sheet1!AA148=_xll.F9v5.Connect.GL(_xll.F9v5.Connect.BSPEC($B$10,$B148),$B$2,$B$3,$B$4,$B$5,$B$6,$B$7,AA$1)</original>
      <value>0</value>
    </cell>
    <cell>
      <original>Sheet1!AB148=_xll.F9v5.Connect.GL(_xll.F9v5.Connect.BSPEC($B$10,$B148),$B$2,$B$3,$B$4,$B$5,$B$6,$B$7,AB$1)</original>
      <value>0</value>
    </cell>
    <cell>
      <original>Sheet1!AC148=_xll.F9v5.Connect.GL(_xll.F9v5.Connect.BSPEC($B$10,$B148),$B$2,$B$3,$B$4,$B$5,$B$6,$B$7,AC$1)</original>
      <value>0</value>
    </cell>
    <cell>
      <original>Sheet1!AD148=_xll.F9v5.Connect.GL(_xll.F9v5.Connect.BSPEC($B$10,$B148),$B$2,$B$3,$B$4,$B$5,$B$6,$B$7,AD$1)</original>
      <value>0</value>
    </cell>
    <cell>
      <original>Sheet1!AE148=_xll.F9v5.Connect.GL(_xll.F9v5.Connect.BSPEC($B$10,$B147),$B$2,$B$3,$B$4,$B$5,$B$6,$B$7,AE$1)</original>
      <value>0</value>
    </cell>
    <cell>
      <original>Sheet1!AF148=_xll.F9v5.Connect.GL(_xll.F9v5.Connect.BSPEC($B$10,$B147),$B$2,$B$3,$B$4,$B$5,$B$6,$B$7,AF$1)</original>
      <value>0</value>
    </cell>
    <cell>
      <original>Sheet1!AG148=_xll.F9v5.Connect.GL(_xll.F9v5.Connect.BSPEC($B$10,$B147),$B$2,$B$3,$B$4,$B$5,$B$6,$B$7,AG$1)</original>
      <value>0</value>
    </cell>
    <cell>
      <original>Sheet1!AH148=_xll.F9v5.Connect.GL(_xll.F9v5.Connect.BSPEC($B$10,$B147),$B$2,$B$3,$B$4,$B$5,$B$6,$B$7,AH$1)</original>
      <value>0</value>
    </cell>
    <cell>
      <original>Sheet1!AI148=_xll.F9v5.Connect.GL(_xll.F9v5.Connect.BSPEC($B$10,$B147),$B$2,$B$3,$B$4,$B$5,$B$6,$B$7,AI$1)</original>
      <value>0</value>
    </cell>
    <cell>
      <original>Sheet1!AJ148=_xll.F9v5.Connect.GL(_xll.F9v5.Connect.BSPEC($B$10,$B147),$B$2,$B$3,$B$4,$B$5,$B$6,$B$7,AJ$1)</original>
      <value>0</value>
    </cell>
    <cell>
      <original>Sheet1!AK148=_xll.F9v5.Connect.GL(_xll.F9v5.Connect.BSPEC($B$10,$B147),$B$2,$B$3,$B$4,$B$5,$B$6,$B$7,AK$1)</original>
      <value>0</value>
    </cell>
    <cell>
      <original>Sheet1!AL148=_xll.F9v5.Connect.GL(_xll.F9v5.Connect.BSPEC($B$10,$B147),$B$2,$B$3,$B$4,$B$5,$B$6,$B$7,AL$1)</original>
      <value>0</value>
    </cell>
    <cell>
      <original>Sheet1!AM148=_xll.F9v5.Connect.GL(_xll.F9v5.Connect.BSPEC($B$10,$B147),$B$2,$B$3,$B$4,$B$5,$B$6,$B$7,AM$1)</original>
      <value>0</value>
    </cell>
    <cell>
      <original>Sheet1!E149=_xll.F9v5.Connect.GL(_xll.F9v5.Connect.BSPEC($B$10,$B149),$B$2,$B$3,$B$4,$B$5,$B$6,$B$7,E$1)</original>
      <value>0</value>
    </cell>
    <cell>
      <original>Sheet1!F149=_xll.F9v5.Connect.GL(_xll.F9v5.Connect.BSPEC($B$10,$B149),$B$2,$B$3,$B$4,$B$5,$B$6,$B$7,F$1)</original>
      <value>0</value>
    </cell>
    <cell>
      <original>Sheet1!G149=_xll.F9v5.Connect.GL(_xll.F9v5.Connect.BSPEC($B$10,$B149),$B$2,$B$3,$B$4,$B$5,$B$6,$B$7,G$1)</original>
      <value>0</value>
    </cell>
    <cell>
      <original>Sheet1!H149=_xll.F9v5.Connect.GL(_xll.F9v5.Connect.BSPEC($B$10,$B149),$B$2,$B$3,$B$4,$B$5,$B$6,$B$7,H$1)</original>
      <value>0</value>
    </cell>
    <cell>
      <original>Sheet1!I149=_xll.F9v5.Connect.GL(_xll.F9v5.Connect.BSPEC($B$10,$B149),$B$2,$B$3,$B$4,$B$5,$B$6,$B$7,I$1)</original>
      <value>0</value>
    </cell>
    <cell>
      <original>Sheet1!J149=_xll.F9v5.Connect.GL(_xll.F9v5.Connect.BSPEC($B$10,$B149),$B$2,$B$3,$B$4,$B$5,$B$6,$B$7,J$1)</original>
      <value>0</value>
    </cell>
    <cell>
      <original>Sheet1!K149=_xll.F9v5.Connect.GL(_xll.F9v5.Connect.BSPEC($B$10,$B149),$B$2,$B$3,$B$4,$B$5,$B$6,$B$7,K$1)</original>
      <value>0</value>
    </cell>
    <cell>
      <original>Sheet1!L149=_xll.F9v5.Connect.GL(_xll.F9v5.Connect.BSPEC($B$10,$B149),$B$2,$B$3,$B$4,$B$5,$B$6,$B$7,L$1)</original>
      <value>0</value>
    </cell>
    <cell>
      <original>Sheet1!M149=_xll.F9v5.Connect.GL(_xll.F9v5.Connect.BSPEC($B$10,$B149),$B$2,$B$3,$B$4,$B$5,$B$6,$B$7,M$1)</original>
      <value>0</value>
    </cell>
    <cell>
      <original>Sheet1!N149=_xll.F9v5.Connect.GL(_xll.F9v5.Connect.BSPEC($B$10,$B149),$B$2,$B$3,$B$4,$B$5,$B$6,$B$7,N$1)</original>
      <value>0</value>
    </cell>
    <cell>
      <original>Sheet1!O149=_xll.F9v5.Connect.GL(_xll.F9v5.Connect.BSPEC($B$10,$B149),$B$2,$B$3,$B$4,$B$5,$B$6,$B$7,O$1)</original>
      <value>0</value>
    </cell>
    <cell>
      <original>Sheet1!P149=_xll.F9v5.Connect.GL(_xll.F9v5.Connect.BSPEC($B$10,$B149),$B$2,$B$3,$B$4,$B$5,$B$6,$B$7,P$1)</original>
      <value>0</value>
    </cell>
    <cell>
      <original>Sheet1!Q149=_xll.F9v5.Connect.GL(_xll.F9v5.Connect.BSPEC($B$10,$B149),$B$2,$B$3,$B$4,$B$5,$B$6,$B$7,Q$1)</original>
      <value>0</value>
    </cell>
    <cell>
      <original>Sheet1!R149=_xll.F9v5.Connect.GL(_xll.F9v5.Connect.BSPEC($B$10,$B149),$B$2,$B$3,$B$4,$B$5,$B$6,$B$7,R$1)</original>
      <value>0</value>
    </cell>
    <cell>
      <original>Sheet1!U149=_xll.F9v5.Connect.GL(_xll.F9v5.Connect.BSPEC($B$10,$B149),$B$2,$B$3,$B$4,$B$5,$B$6,$B$7,U$1)</original>
      <value>0</value>
    </cell>
    <cell>
      <original>Sheet1!V149=_xll.F9v5.Connect.GL(_xll.F9v5.Connect.BSPEC($B$10,$B149),$B$2,$B$3,$B$4,$B$5,$B$6,$B$7,V$1)</original>
      <value>0</value>
    </cell>
    <cell>
      <original>Sheet1!W149=_xll.F9v5.Connect.GL(_xll.F9v5.Connect.BSPEC($B$10,$B149),$B$2,$B$3,$B$4,$B$5,$B$6,$B$7,W$1)</original>
      <value>0</value>
    </cell>
    <cell>
      <original>Sheet1!X149=_xll.F9v5.Connect.GL(_xll.F9v5.Connect.BSPEC($B$10,$B149),$B$2,$B$3,$B$4,$B$5,$B$6,$B$7,X$1)</original>
      <value>0</value>
    </cell>
    <cell>
      <original>Sheet1!Y149=_xll.F9v5.Connect.GL(_xll.F9v5.Connect.BSPEC($B$10,$B149),$B$2,$B$3,$B$4,$B$5,$B$6,$B$7,Y$1)</original>
      <value>0</value>
    </cell>
    <cell>
      <original>Sheet1!Z149=_xll.F9v5.Connect.GL(_xll.F9v5.Connect.BSPEC($B$10,$B149),$B$2,$B$3,$B$4,$B$5,$B$6,$B$7,Z$1)</original>
      <value>0</value>
    </cell>
    <cell>
      <original>Sheet1!AA149=_xll.F9v5.Connect.GL(_xll.F9v5.Connect.BSPEC($B$10,$B149),$B$2,$B$3,$B$4,$B$5,$B$6,$B$7,AA$1)</original>
      <value>0</value>
    </cell>
    <cell>
      <original>Sheet1!AB149=_xll.F9v5.Connect.GL(_xll.F9v5.Connect.BSPEC($B$10,$B149),$B$2,$B$3,$B$4,$B$5,$B$6,$B$7,AB$1)</original>
      <value>0</value>
    </cell>
    <cell>
      <original>Sheet1!AC149=_xll.F9v5.Connect.GL(_xll.F9v5.Connect.BSPEC($B$10,$B149),$B$2,$B$3,$B$4,$B$5,$B$6,$B$7,AC$1)</original>
      <value>0</value>
    </cell>
    <cell>
      <original>Sheet1!AD149=_xll.F9v5.Connect.GL(_xll.F9v5.Connect.BSPEC($B$10,$B149),$B$2,$B$3,$B$4,$B$5,$B$6,$B$7,AD$1)</original>
      <value>0</value>
    </cell>
    <cell>
      <original>Sheet1!AE149=_xll.F9v5.Connect.GL(_xll.F9v5.Connect.BSPEC($B$10,$B148),$B$2,$B$3,$B$4,$B$5,$B$6,$B$7,AE$1)</original>
      <value>0</value>
    </cell>
    <cell>
      <original>Sheet1!AF149=_xll.F9v5.Connect.GL(_xll.F9v5.Connect.BSPEC($B$10,$B148),$B$2,$B$3,$B$4,$B$5,$B$6,$B$7,AF$1)</original>
      <value>0</value>
    </cell>
    <cell>
      <original>Sheet1!AG149=_xll.F9v5.Connect.GL(_xll.F9v5.Connect.BSPEC($B$10,$B148),$B$2,$B$3,$B$4,$B$5,$B$6,$B$7,AG$1)</original>
      <value>0</value>
    </cell>
    <cell>
      <original>Sheet1!AH149=_xll.F9v5.Connect.GL(_xll.F9v5.Connect.BSPEC($B$10,$B148),$B$2,$B$3,$B$4,$B$5,$B$6,$B$7,AH$1)</original>
      <value>0</value>
    </cell>
    <cell>
      <original>Sheet1!AI149=_xll.F9v5.Connect.GL(_xll.F9v5.Connect.BSPEC($B$10,$B148),$B$2,$B$3,$B$4,$B$5,$B$6,$B$7,AI$1)</original>
      <value>0</value>
    </cell>
    <cell>
      <original>Sheet1!AJ149=_xll.F9v5.Connect.GL(_xll.F9v5.Connect.BSPEC($B$10,$B148),$B$2,$B$3,$B$4,$B$5,$B$6,$B$7,AJ$1)</original>
      <value>0</value>
    </cell>
    <cell>
      <original>Sheet1!AK149=_xll.F9v5.Connect.GL(_xll.F9v5.Connect.BSPEC($B$10,$B148),$B$2,$B$3,$B$4,$B$5,$B$6,$B$7,AK$1)</original>
      <value>0</value>
    </cell>
    <cell>
      <original>Sheet1!AL149=_xll.F9v5.Connect.GL(_xll.F9v5.Connect.BSPEC($B$10,$B148),$B$2,$B$3,$B$4,$B$5,$B$6,$B$7,AL$1)</original>
      <value>0</value>
    </cell>
    <cell>
      <original>Sheet1!AM149=_xll.F9v5.Connect.GL(_xll.F9v5.Connect.BSPEC($B$10,$B148),$B$2,$B$3,$B$4,$B$5,$B$6,$B$7,AM$1)</original>
      <value>0</value>
    </cell>
    <cell>
      <original>Sheet1!E150=_xll.F9v5.Connect.GL(_xll.F9v5.Connect.BSPEC($B$10,$B150),$B$2,$B$3,$B$4,$B$5,$B$6,$B$7,E$1)</original>
      <value>0</value>
    </cell>
    <cell>
      <original>Sheet1!F150=_xll.F9v5.Connect.GL(_xll.F9v5.Connect.BSPEC($B$10,$B150),$B$2,$B$3,$B$4,$B$5,$B$6,$B$7,F$1)</original>
      <value>0</value>
    </cell>
    <cell>
      <original>Sheet1!G150=_xll.F9v5.Connect.GL(_xll.F9v5.Connect.BSPEC($B$10,$B150),$B$2,$B$3,$B$4,$B$5,$B$6,$B$7,G$1)</original>
      <value>0</value>
    </cell>
    <cell>
      <original>Sheet1!H150=_xll.F9v5.Connect.GL(_xll.F9v5.Connect.BSPEC($B$10,$B150),$B$2,$B$3,$B$4,$B$5,$B$6,$B$7,H$1)</original>
      <value>0</value>
    </cell>
    <cell>
      <original>Sheet1!I150=_xll.F9v5.Connect.GL(_xll.F9v5.Connect.BSPEC($B$10,$B150),$B$2,$B$3,$B$4,$B$5,$B$6,$B$7,I$1)</original>
      <value>0</value>
    </cell>
    <cell>
      <original>Sheet1!J150=_xll.F9v5.Connect.GL(_xll.F9v5.Connect.BSPEC($B$10,$B150),$B$2,$B$3,$B$4,$B$5,$B$6,$B$7,J$1)</original>
      <value>0</value>
    </cell>
    <cell>
      <original>Sheet1!K150=_xll.F9v5.Connect.GL(_xll.F9v5.Connect.BSPEC($B$10,$B150),$B$2,$B$3,$B$4,$B$5,$B$6,$B$7,K$1)</original>
      <value>0</value>
    </cell>
    <cell>
      <original>Sheet1!L150=_xll.F9v5.Connect.GL(_xll.F9v5.Connect.BSPEC($B$10,$B150),$B$2,$B$3,$B$4,$B$5,$B$6,$B$7,L$1)</original>
      <value>0</value>
    </cell>
    <cell>
      <original>Sheet1!M150=_xll.F9v5.Connect.GL(_xll.F9v5.Connect.BSPEC($B$10,$B150),$B$2,$B$3,$B$4,$B$5,$B$6,$B$7,M$1)</original>
      <value>0</value>
    </cell>
    <cell>
      <original>Sheet1!N150=_xll.F9v5.Connect.GL(_xll.F9v5.Connect.BSPEC($B$10,$B150),$B$2,$B$3,$B$4,$B$5,$B$6,$B$7,N$1)</original>
      <value>0</value>
    </cell>
    <cell>
      <original>Sheet1!O150=_xll.F9v5.Connect.GL(_xll.F9v5.Connect.BSPEC($B$10,$B150),$B$2,$B$3,$B$4,$B$5,$B$6,$B$7,O$1)</original>
      <value>0</value>
    </cell>
    <cell>
      <original>Sheet1!P150=_xll.F9v5.Connect.GL(_xll.F9v5.Connect.BSPEC($B$10,$B150),$B$2,$B$3,$B$4,$B$5,$B$6,$B$7,P$1)</original>
      <value>0</value>
    </cell>
    <cell>
      <original>Sheet1!Q150=_xll.F9v5.Connect.GL(_xll.F9v5.Connect.BSPEC($B$10,$B150),$B$2,$B$3,$B$4,$B$5,$B$6,$B$7,Q$1)</original>
      <value>0</value>
    </cell>
    <cell>
      <original>Sheet1!R150=_xll.F9v5.Connect.GL(_xll.F9v5.Connect.BSPEC($B$10,$B150),$B$2,$B$3,$B$4,$B$5,$B$6,$B$7,R$1)</original>
      <value>0</value>
    </cell>
    <cell>
      <original>Sheet1!U150=_xll.F9v5.Connect.GL(_xll.F9v5.Connect.BSPEC($B$10,$B150),$B$2,$B$3,$B$4,$B$5,$B$6,$B$7,U$1)</original>
      <value>0</value>
    </cell>
    <cell>
      <original>Sheet1!V150=_xll.F9v5.Connect.GL(_xll.F9v5.Connect.BSPEC($B$10,$B150),$B$2,$B$3,$B$4,$B$5,$B$6,$B$7,V$1)</original>
      <value>0</value>
    </cell>
    <cell>
      <original>Sheet1!W150=_xll.F9v5.Connect.GL(_xll.F9v5.Connect.BSPEC($B$10,$B150),$B$2,$B$3,$B$4,$B$5,$B$6,$B$7,W$1)</original>
      <value>0</value>
    </cell>
    <cell>
      <original>Sheet1!X150=_xll.F9v5.Connect.GL(_xll.F9v5.Connect.BSPEC($B$10,$B150),$B$2,$B$3,$B$4,$B$5,$B$6,$B$7,X$1)</original>
      <value>0</value>
    </cell>
    <cell>
      <original>Sheet1!Y150=_xll.F9v5.Connect.GL(_xll.F9v5.Connect.BSPEC($B$10,$B150),$B$2,$B$3,$B$4,$B$5,$B$6,$B$7,Y$1)</original>
      <value>0</value>
    </cell>
    <cell>
      <original>Sheet1!Z150=_xll.F9v5.Connect.GL(_xll.F9v5.Connect.BSPEC($B$10,$B150),$B$2,$B$3,$B$4,$B$5,$B$6,$B$7,Z$1)</original>
      <value>0</value>
    </cell>
    <cell>
      <original>Sheet1!AA150=_xll.F9v5.Connect.GL(_xll.F9v5.Connect.BSPEC($B$10,$B150),$B$2,$B$3,$B$4,$B$5,$B$6,$B$7,AA$1)</original>
      <value>0</value>
    </cell>
    <cell>
      <original>Sheet1!AB150=_xll.F9v5.Connect.GL(_xll.F9v5.Connect.BSPEC($B$10,$B150),$B$2,$B$3,$B$4,$B$5,$B$6,$B$7,AB$1)</original>
      <value>0</value>
    </cell>
    <cell>
      <original>Sheet1!AC150=_xll.F9v5.Connect.GL(_xll.F9v5.Connect.BSPEC($B$10,$B150),$B$2,$B$3,$B$4,$B$5,$B$6,$B$7,AC$1)</original>
      <value>0</value>
    </cell>
    <cell>
      <original>Sheet1!AD150=_xll.F9v5.Connect.GL(_xll.F9v5.Connect.BSPEC($B$10,$B150),$B$2,$B$3,$B$4,$B$5,$B$6,$B$7,AD$1)</original>
      <value>0</value>
    </cell>
    <cell>
      <original>Sheet1!AE150=_xll.F9v5.Connect.GL(_xll.F9v5.Connect.BSPEC($B$10,$B149),$B$2,$B$3,$B$4,$B$5,$B$6,$B$7,AE$1)</original>
      <value>0</value>
    </cell>
    <cell>
      <original>Sheet1!AF150=_xll.F9v5.Connect.GL(_xll.F9v5.Connect.BSPEC($B$10,$B149),$B$2,$B$3,$B$4,$B$5,$B$6,$B$7,AF$1)</original>
      <value>0</value>
    </cell>
    <cell>
      <original>Sheet1!AG150=_xll.F9v5.Connect.GL(_xll.F9v5.Connect.BSPEC($B$10,$B149),$B$2,$B$3,$B$4,$B$5,$B$6,$B$7,AG$1)</original>
      <value>0</value>
    </cell>
    <cell>
      <original>Sheet1!AH150=_xll.F9v5.Connect.GL(_xll.F9v5.Connect.BSPEC($B$10,$B149),$B$2,$B$3,$B$4,$B$5,$B$6,$B$7,AH$1)</original>
      <value>0</value>
    </cell>
    <cell>
      <original>Sheet1!AI150=_xll.F9v5.Connect.GL(_xll.F9v5.Connect.BSPEC($B$10,$B149),$B$2,$B$3,$B$4,$B$5,$B$6,$B$7,AI$1)</original>
      <value>0</value>
    </cell>
    <cell>
      <original>Sheet1!AJ150=_xll.F9v5.Connect.GL(_xll.F9v5.Connect.BSPEC($B$10,$B149),$B$2,$B$3,$B$4,$B$5,$B$6,$B$7,AJ$1)</original>
      <value>0</value>
    </cell>
    <cell>
      <original>Sheet1!AK150=_xll.F9v5.Connect.GL(_xll.F9v5.Connect.BSPEC($B$10,$B149),$B$2,$B$3,$B$4,$B$5,$B$6,$B$7,AK$1)</original>
      <value>0</value>
    </cell>
    <cell>
      <original>Sheet1!AL150=_xll.F9v5.Connect.GL(_xll.F9v5.Connect.BSPEC($B$10,$B149),$B$2,$B$3,$B$4,$B$5,$B$6,$B$7,AL$1)</original>
      <value>0</value>
    </cell>
    <cell>
      <original>Sheet1!AM150=_xll.F9v5.Connect.GL(_xll.F9v5.Connect.BSPEC($B$10,$B149),$B$2,$B$3,$B$4,$B$5,$B$6,$B$7,AM$1)</original>
      <value>0</value>
    </cell>
    <cell>
      <original>Sheet1!E151=_xll.F9v5.Connect.GL(_xll.F9v5.Connect.BSPEC($B$10,$B151),$B$2,$B$3,$B$4,$B$5,$B$6,$B$7,E$1)</original>
      <value>0</value>
    </cell>
    <cell>
      <original>Sheet1!F151=_xll.F9v5.Connect.GL(_xll.F9v5.Connect.BSPEC($B$10,$B151),$B$2,$B$3,$B$4,$B$5,$B$6,$B$7,F$1)</original>
      <value>0</value>
    </cell>
    <cell>
      <original>Sheet1!G151=_xll.F9v5.Connect.GL(_xll.F9v5.Connect.BSPEC($B$10,$B151),$B$2,$B$3,$B$4,$B$5,$B$6,$B$7,G$1)</original>
      <value>0</value>
    </cell>
    <cell>
      <original>Sheet1!H151=_xll.F9v5.Connect.GL(_xll.F9v5.Connect.BSPEC($B$10,$B151),$B$2,$B$3,$B$4,$B$5,$B$6,$B$7,H$1)</original>
      <value>0</value>
    </cell>
    <cell>
      <original>Sheet1!I151=_xll.F9v5.Connect.GL(_xll.F9v5.Connect.BSPEC($B$10,$B151),$B$2,$B$3,$B$4,$B$5,$B$6,$B$7,I$1)</original>
      <value>0</value>
    </cell>
    <cell>
      <original>Sheet1!J151=_xll.F9v5.Connect.GL(_xll.F9v5.Connect.BSPEC($B$10,$B151),$B$2,$B$3,$B$4,$B$5,$B$6,$B$7,J$1)</original>
      <value>0</value>
    </cell>
    <cell>
      <original>Sheet1!K151=_xll.F9v5.Connect.GL(_xll.F9v5.Connect.BSPEC($B$10,$B151),$B$2,$B$3,$B$4,$B$5,$B$6,$B$7,K$1)</original>
      <value>0</value>
    </cell>
    <cell>
      <original>Sheet1!L151=_xll.F9v5.Connect.GL(_xll.F9v5.Connect.BSPEC($B$10,$B151),$B$2,$B$3,$B$4,$B$5,$B$6,$B$7,L$1)</original>
      <value>0</value>
    </cell>
    <cell>
      <original>Sheet1!M151=_xll.F9v5.Connect.GL(_xll.F9v5.Connect.BSPEC($B$10,$B151),$B$2,$B$3,$B$4,$B$5,$B$6,$B$7,M$1)</original>
      <value>0</value>
    </cell>
    <cell>
      <original>Sheet1!N151=_xll.F9v5.Connect.GL(_xll.F9v5.Connect.BSPEC($B$10,$B151),$B$2,$B$3,$B$4,$B$5,$B$6,$B$7,N$1)</original>
      <value>0</value>
    </cell>
    <cell>
      <original>Sheet1!O151=_xll.F9v5.Connect.GL(_xll.F9v5.Connect.BSPEC($B$10,$B151),$B$2,$B$3,$B$4,$B$5,$B$6,$B$7,O$1)</original>
      <value>0</value>
    </cell>
    <cell>
      <original>Sheet1!P151=_xll.F9v5.Connect.GL(_xll.F9v5.Connect.BSPEC($B$10,$B151),$B$2,$B$3,$B$4,$B$5,$B$6,$B$7,P$1)</original>
      <value>0</value>
    </cell>
    <cell>
      <original>Sheet1!Q151=_xll.F9v5.Connect.GL(_xll.F9v5.Connect.BSPEC($B$10,$B151),$B$2,$B$3,$B$4,$B$5,$B$6,$B$7,Q$1)</original>
      <value>0</value>
    </cell>
    <cell>
      <original>Sheet1!R151=_xll.F9v5.Connect.GL(_xll.F9v5.Connect.BSPEC($B$10,$B151),$B$2,$B$3,$B$4,$B$5,$B$6,$B$7,R$1)</original>
      <value>0</value>
    </cell>
    <cell>
      <original>Sheet1!U151=_xll.F9v5.Connect.GL(_xll.F9v5.Connect.BSPEC($B$10,$B151),$B$2,$B$3,$B$4,$B$5,$B$6,$B$7,U$1)</original>
      <value>0</value>
    </cell>
    <cell>
      <original>Sheet1!V151=_xll.F9v5.Connect.GL(_xll.F9v5.Connect.BSPEC($B$10,$B151),$B$2,$B$3,$B$4,$B$5,$B$6,$B$7,V$1)</original>
      <value>0</value>
    </cell>
    <cell>
      <original>Sheet1!W151=_xll.F9v5.Connect.GL(_xll.F9v5.Connect.BSPEC($B$10,$B151),$B$2,$B$3,$B$4,$B$5,$B$6,$B$7,W$1)</original>
      <value>0</value>
    </cell>
    <cell>
      <original>Sheet1!X151=_xll.F9v5.Connect.GL(_xll.F9v5.Connect.BSPEC($B$10,$B151),$B$2,$B$3,$B$4,$B$5,$B$6,$B$7,X$1)</original>
      <value>0</value>
    </cell>
    <cell>
      <original>Sheet1!Y151=_xll.F9v5.Connect.GL(_xll.F9v5.Connect.BSPEC($B$10,$B151),$B$2,$B$3,$B$4,$B$5,$B$6,$B$7,Y$1)</original>
      <value>0</value>
    </cell>
    <cell>
      <original>Sheet1!Z151=_xll.F9v5.Connect.GL(_xll.F9v5.Connect.BSPEC($B$10,$B151),$B$2,$B$3,$B$4,$B$5,$B$6,$B$7,Z$1)</original>
      <value>0</value>
    </cell>
    <cell>
      <original>Sheet1!AA151=_xll.F9v5.Connect.GL(_xll.F9v5.Connect.BSPEC($B$10,$B151),$B$2,$B$3,$B$4,$B$5,$B$6,$B$7,AA$1)</original>
      <value>0</value>
    </cell>
    <cell>
      <original>Sheet1!AB151=_xll.F9v5.Connect.GL(_xll.F9v5.Connect.BSPEC($B$10,$B151),$B$2,$B$3,$B$4,$B$5,$B$6,$B$7,AB$1)</original>
      <value>0</value>
    </cell>
    <cell>
      <original>Sheet1!AC151=_xll.F9v5.Connect.GL(_xll.F9v5.Connect.BSPEC($B$10,$B151),$B$2,$B$3,$B$4,$B$5,$B$6,$B$7,AC$1)</original>
      <value>0</value>
    </cell>
    <cell>
      <original>Sheet1!AD151=_xll.F9v5.Connect.GL(_xll.F9v5.Connect.BSPEC($B$10,$B151),$B$2,$B$3,$B$4,$B$5,$B$6,$B$7,AD$1)</original>
      <value>0</value>
    </cell>
    <cell>
      <original>Sheet1!AE151=_xll.F9v5.Connect.GL(_xll.F9v5.Connect.BSPEC($B$10,$B150),$B$2,$B$3,$B$4,$B$5,$B$6,$B$7,AE$1)</original>
      <value>0</value>
    </cell>
    <cell>
      <original>Sheet1!AF151=_xll.F9v5.Connect.GL(_xll.F9v5.Connect.BSPEC($B$10,$B150),$B$2,$B$3,$B$4,$B$5,$B$6,$B$7,AF$1)</original>
      <value>0</value>
    </cell>
    <cell>
      <original>Sheet1!AG151=_xll.F9v5.Connect.GL(_xll.F9v5.Connect.BSPEC($B$10,$B150),$B$2,$B$3,$B$4,$B$5,$B$6,$B$7,AG$1)</original>
      <value>0</value>
    </cell>
    <cell>
      <original>Sheet1!AH151=_xll.F9v5.Connect.GL(_xll.F9v5.Connect.BSPEC($B$10,$B150),$B$2,$B$3,$B$4,$B$5,$B$6,$B$7,AH$1)</original>
      <value>0</value>
    </cell>
    <cell>
      <original>Sheet1!AI151=_xll.F9v5.Connect.GL(_xll.F9v5.Connect.BSPEC($B$10,$B150),$B$2,$B$3,$B$4,$B$5,$B$6,$B$7,AI$1)</original>
      <value>0</value>
    </cell>
    <cell>
      <original>Sheet1!AJ151=_xll.F9v5.Connect.GL(_xll.F9v5.Connect.BSPEC($B$10,$B150),$B$2,$B$3,$B$4,$B$5,$B$6,$B$7,AJ$1)</original>
      <value>0</value>
    </cell>
    <cell>
      <original>Sheet1!AK151=_xll.F9v5.Connect.GL(_xll.F9v5.Connect.BSPEC($B$10,$B150),$B$2,$B$3,$B$4,$B$5,$B$6,$B$7,AK$1)</original>
      <value>0</value>
    </cell>
    <cell>
      <original>Sheet1!AL151=_xll.F9v5.Connect.GL(_xll.F9v5.Connect.BSPEC($B$10,$B150),$B$2,$B$3,$B$4,$B$5,$B$6,$B$7,AL$1)</original>
      <value>0</value>
    </cell>
    <cell>
      <original>Sheet1!AM151=_xll.F9v5.Connect.GL(_xll.F9v5.Connect.BSPEC($B$10,$B150),$B$2,$B$3,$B$4,$B$5,$B$6,$B$7,AM$1)</original>
      <value>0</value>
    </cell>
    <cell>
      <original>Sheet1!E152=_xll.F9v5.Connect.GL(_xll.F9v5.Connect.BSPEC($B$10,$B152),$B$2,$B$3,$B$4,$B$5,$B$6,$B$7,E$1)</original>
      <value>0</value>
    </cell>
    <cell>
      <original>Sheet1!F152=_xll.F9v5.Connect.GL(_xll.F9v5.Connect.BSPEC($B$10,$B152),$B$2,$B$3,$B$4,$B$5,$B$6,$B$7,F$1)</original>
      <value>0</value>
    </cell>
    <cell>
      <original>Sheet1!G152=_xll.F9v5.Connect.GL(_xll.F9v5.Connect.BSPEC($B$10,$B152),$B$2,$B$3,$B$4,$B$5,$B$6,$B$7,G$1)</original>
      <value>0</value>
    </cell>
    <cell>
      <original>Sheet1!H152=_xll.F9v5.Connect.GL(_xll.F9v5.Connect.BSPEC($B$10,$B152),$B$2,$B$3,$B$4,$B$5,$B$6,$B$7,H$1)</original>
      <value>0</value>
    </cell>
    <cell>
      <original>Sheet1!I152=_xll.F9v5.Connect.GL(_xll.F9v5.Connect.BSPEC($B$10,$B152),$B$2,$B$3,$B$4,$B$5,$B$6,$B$7,I$1)</original>
      <value>0</value>
    </cell>
    <cell>
      <original>Sheet1!J152=_xll.F9v5.Connect.GL(_xll.F9v5.Connect.BSPEC($B$10,$B152),$B$2,$B$3,$B$4,$B$5,$B$6,$B$7,J$1)</original>
      <value>0</value>
    </cell>
    <cell>
      <original>Sheet1!K152=_xll.F9v5.Connect.GL(_xll.F9v5.Connect.BSPEC($B$10,$B152),$B$2,$B$3,$B$4,$B$5,$B$6,$B$7,K$1)</original>
      <value>0</value>
    </cell>
    <cell>
      <original>Sheet1!L152=_xll.F9v5.Connect.GL(_xll.F9v5.Connect.BSPEC($B$10,$B152),$B$2,$B$3,$B$4,$B$5,$B$6,$B$7,L$1)</original>
      <value>0</value>
    </cell>
    <cell>
      <original>Sheet1!M152=_xll.F9v5.Connect.GL(_xll.F9v5.Connect.BSPEC($B$10,$B152),$B$2,$B$3,$B$4,$B$5,$B$6,$B$7,M$1)</original>
      <value>0</value>
    </cell>
    <cell>
      <original>Sheet1!N152=_xll.F9v5.Connect.GL(_xll.F9v5.Connect.BSPEC($B$10,$B152),$B$2,$B$3,$B$4,$B$5,$B$6,$B$7,N$1)</original>
      <value>0</value>
    </cell>
    <cell>
      <original>Sheet1!O152=_xll.F9v5.Connect.GL(_xll.F9v5.Connect.BSPEC($B$10,$B152),$B$2,$B$3,$B$4,$B$5,$B$6,$B$7,O$1)</original>
      <value>0</value>
    </cell>
    <cell>
      <original>Sheet1!P152=_xll.F9v5.Connect.GL(_xll.F9v5.Connect.BSPEC($B$10,$B152),$B$2,$B$3,$B$4,$B$5,$B$6,$B$7,P$1)</original>
      <value>0</value>
    </cell>
    <cell>
      <original>Sheet1!Q152=_xll.F9v5.Connect.GL(_xll.F9v5.Connect.BSPEC($B$10,$B152),$B$2,$B$3,$B$4,$B$5,$B$6,$B$7,Q$1)</original>
      <value>0</value>
    </cell>
    <cell>
      <original>Sheet1!R152=_xll.F9v5.Connect.GL(_xll.F9v5.Connect.BSPEC($B$10,$B152),$B$2,$B$3,$B$4,$B$5,$B$6,$B$7,R$1)</original>
      <value>0</value>
    </cell>
    <cell>
      <original>Sheet1!U152=_xll.F9v5.Connect.GL(_xll.F9v5.Connect.BSPEC($B$10,$B152),$B$2,$B$3,$B$4,$B$5,$B$6,$B$7,U$1)</original>
      <value>0</value>
    </cell>
    <cell>
      <original>Sheet1!V152=_xll.F9v5.Connect.GL(_xll.F9v5.Connect.BSPEC($B$10,$B152),$B$2,$B$3,$B$4,$B$5,$B$6,$B$7,V$1)</original>
      <value>0</value>
    </cell>
    <cell>
      <original>Sheet1!W152=_xll.F9v5.Connect.GL(_xll.F9v5.Connect.BSPEC($B$10,$B152),$B$2,$B$3,$B$4,$B$5,$B$6,$B$7,W$1)</original>
      <value>0</value>
    </cell>
    <cell>
      <original>Sheet1!X152=_xll.F9v5.Connect.GL(_xll.F9v5.Connect.BSPEC($B$10,$B152),$B$2,$B$3,$B$4,$B$5,$B$6,$B$7,X$1)</original>
      <value>0</value>
    </cell>
    <cell>
      <original>Sheet1!Y152=_xll.F9v5.Connect.GL(_xll.F9v5.Connect.BSPEC($B$10,$B152),$B$2,$B$3,$B$4,$B$5,$B$6,$B$7,Y$1)</original>
      <value>0</value>
    </cell>
    <cell>
      <original>Sheet1!Z152=_xll.F9v5.Connect.GL(_xll.F9v5.Connect.BSPEC($B$10,$B152),$B$2,$B$3,$B$4,$B$5,$B$6,$B$7,Z$1)</original>
      <value>0</value>
    </cell>
    <cell>
      <original>Sheet1!AA152=_xll.F9v5.Connect.GL(_xll.F9v5.Connect.BSPEC($B$10,$B152),$B$2,$B$3,$B$4,$B$5,$B$6,$B$7,AA$1)</original>
      <value>0</value>
    </cell>
    <cell>
      <original>Sheet1!AB152=_xll.F9v5.Connect.GL(_xll.F9v5.Connect.BSPEC($B$10,$B152),$B$2,$B$3,$B$4,$B$5,$B$6,$B$7,AB$1)</original>
      <value>0</value>
    </cell>
    <cell>
      <original>Sheet1!AC152=_xll.F9v5.Connect.GL(_xll.F9v5.Connect.BSPEC($B$10,$B152),$B$2,$B$3,$B$4,$B$5,$B$6,$B$7,AC$1)</original>
      <value>0</value>
    </cell>
    <cell>
      <original>Sheet1!AD152=_xll.F9v5.Connect.GL(_xll.F9v5.Connect.BSPEC($B$10,$B152),$B$2,$B$3,$B$4,$B$5,$B$6,$B$7,AD$1)</original>
      <value>0</value>
    </cell>
    <cell>
      <original>Sheet1!AE152=_xll.F9v5.Connect.GL(_xll.F9v5.Connect.BSPEC($B$10,$B151),$B$2,$B$3,$B$4,$B$5,$B$6,$B$7,AE$1)</original>
      <value>0</value>
    </cell>
    <cell>
      <original>Sheet1!AF152=_xll.F9v5.Connect.GL(_xll.F9v5.Connect.BSPEC($B$10,$B151),$B$2,$B$3,$B$4,$B$5,$B$6,$B$7,AF$1)</original>
      <value>0</value>
    </cell>
    <cell>
      <original>Sheet1!AG152=_xll.F9v5.Connect.GL(_xll.F9v5.Connect.BSPEC($B$10,$B151),$B$2,$B$3,$B$4,$B$5,$B$6,$B$7,AG$1)</original>
      <value>0</value>
    </cell>
    <cell>
      <original>Sheet1!AH152=_xll.F9v5.Connect.GL(_xll.F9v5.Connect.BSPEC($B$10,$B151),$B$2,$B$3,$B$4,$B$5,$B$6,$B$7,AH$1)</original>
      <value>0</value>
    </cell>
    <cell>
      <original>Sheet1!AI152=_xll.F9v5.Connect.GL(_xll.F9v5.Connect.BSPEC($B$10,$B151),$B$2,$B$3,$B$4,$B$5,$B$6,$B$7,AI$1)</original>
      <value>0</value>
    </cell>
    <cell>
      <original>Sheet1!AJ152=_xll.F9v5.Connect.GL(_xll.F9v5.Connect.BSPEC($B$10,$B151),$B$2,$B$3,$B$4,$B$5,$B$6,$B$7,AJ$1)</original>
      <value>0</value>
    </cell>
    <cell>
      <original>Sheet1!AK152=_xll.F9v5.Connect.GL(_xll.F9v5.Connect.BSPEC($B$10,$B151),$B$2,$B$3,$B$4,$B$5,$B$6,$B$7,AK$1)</original>
      <value>0</value>
    </cell>
    <cell>
      <original>Sheet1!AL152=_xll.F9v5.Connect.GL(_xll.F9v5.Connect.BSPEC($B$10,$B151),$B$2,$B$3,$B$4,$B$5,$B$6,$B$7,AL$1)</original>
      <value>0</value>
    </cell>
    <cell>
      <original>Sheet1!AM152=_xll.F9v5.Connect.GL(_xll.F9v5.Connect.BSPEC($B$10,$B151),$B$2,$B$3,$B$4,$B$5,$B$6,$B$7,AM$1)</original>
      <value>0</value>
    </cell>
    <cell>
      <original>Sheet1!E153=_xll.F9v5.Connect.GL(_xll.F9v5.Connect.BSPEC($B$10,$B153),$B$2,$B$3,$B$4,$B$5,$B$6,$B$7,E$1)</original>
      <value>0</value>
    </cell>
    <cell>
      <original>Sheet1!F153=_xll.F9v5.Connect.GL(_xll.F9v5.Connect.BSPEC($B$10,$B153),$B$2,$B$3,$B$4,$B$5,$B$6,$B$7,F$1)</original>
      <value>0</value>
    </cell>
    <cell>
      <original>Sheet1!G153=_xll.F9v5.Connect.GL(_xll.F9v5.Connect.BSPEC($B$10,$B153),$B$2,$B$3,$B$4,$B$5,$B$6,$B$7,G$1)</original>
      <value>0</value>
    </cell>
    <cell>
      <original>Sheet1!H153=_xll.F9v5.Connect.GL(_xll.F9v5.Connect.BSPEC($B$10,$B153),$B$2,$B$3,$B$4,$B$5,$B$6,$B$7,H$1)</original>
      <value>0</value>
    </cell>
    <cell>
      <original>Sheet1!I153=_xll.F9v5.Connect.GL(_xll.F9v5.Connect.BSPEC($B$10,$B153),$B$2,$B$3,$B$4,$B$5,$B$6,$B$7,I$1)</original>
      <value>0</value>
    </cell>
    <cell>
      <original>Sheet1!J153=_xll.F9v5.Connect.GL(_xll.F9v5.Connect.BSPEC($B$10,$B153),$B$2,$B$3,$B$4,$B$5,$B$6,$B$7,J$1)</original>
      <value>0</value>
    </cell>
    <cell>
      <original>Sheet1!K153=_xll.F9v5.Connect.GL(_xll.F9v5.Connect.BSPEC($B$10,$B153),$B$2,$B$3,$B$4,$B$5,$B$6,$B$7,K$1)</original>
      <value>0</value>
    </cell>
    <cell>
      <original>Sheet1!L153=_xll.F9v5.Connect.GL(_xll.F9v5.Connect.BSPEC($B$10,$B153),$B$2,$B$3,$B$4,$B$5,$B$6,$B$7,L$1)</original>
      <value>0</value>
    </cell>
    <cell>
      <original>Sheet1!M153=_xll.F9v5.Connect.GL(_xll.F9v5.Connect.BSPEC($B$10,$B153),$B$2,$B$3,$B$4,$B$5,$B$6,$B$7,M$1)</original>
      <value>0</value>
    </cell>
    <cell>
      <original>Sheet1!N153=_xll.F9v5.Connect.GL(_xll.F9v5.Connect.BSPEC($B$10,$B153),$B$2,$B$3,$B$4,$B$5,$B$6,$B$7,N$1)</original>
      <value>0</value>
    </cell>
    <cell>
      <original>Sheet1!O153=_xll.F9v5.Connect.GL(_xll.F9v5.Connect.BSPEC($B$10,$B153),$B$2,$B$3,$B$4,$B$5,$B$6,$B$7,O$1)</original>
      <value>0</value>
    </cell>
    <cell>
      <original>Sheet1!P153=_xll.F9v5.Connect.GL(_xll.F9v5.Connect.BSPEC($B$10,$B153),$B$2,$B$3,$B$4,$B$5,$B$6,$B$7,P$1)</original>
      <value>0</value>
    </cell>
    <cell>
      <original>Sheet1!Q153=_xll.F9v5.Connect.GL(_xll.F9v5.Connect.BSPEC($B$10,$B153),$B$2,$B$3,$B$4,$B$5,$B$6,$B$7,Q$1)</original>
      <value>0</value>
    </cell>
    <cell>
      <original>Sheet1!R153=_xll.F9v5.Connect.GL(_xll.F9v5.Connect.BSPEC($B$10,$B153),$B$2,$B$3,$B$4,$B$5,$B$6,$B$7,R$1)</original>
      <value>0</value>
    </cell>
    <cell>
      <original>Sheet1!U153=_xll.F9v5.Connect.GL(_xll.F9v5.Connect.BSPEC($B$10,$B153),$B$2,$B$3,$B$4,$B$5,$B$6,$B$7,U$1)</original>
      <value>0</value>
    </cell>
    <cell>
      <original>Sheet1!V153=_xll.F9v5.Connect.GL(_xll.F9v5.Connect.BSPEC($B$10,$B153),$B$2,$B$3,$B$4,$B$5,$B$6,$B$7,V$1)</original>
      <value>0</value>
    </cell>
    <cell>
      <original>Sheet1!W153=_xll.F9v5.Connect.GL(_xll.F9v5.Connect.BSPEC($B$10,$B153),$B$2,$B$3,$B$4,$B$5,$B$6,$B$7,W$1)</original>
      <value>0</value>
    </cell>
    <cell>
      <original>Sheet1!X153=_xll.F9v5.Connect.GL(_xll.F9v5.Connect.BSPEC($B$10,$B153),$B$2,$B$3,$B$4,$B$5,$B$6,$B$7,X$1)</original>
      <value>0</value>
    </cell>
    <cell>
      <original>Sheet1!Y153=_xll.F9v5.Connect.GL(_xll.F9v5.Connect.BSPEC($B$10,$B153),$B$2,$B$3,$B$4,$B$5,$B$6,$B$7,Y$1)</original>
      <value>0</value>
    </cell>
    <cell>
      <original>Sheet1!Z153=_xll.F9v5.Connect.GL(_xll.F9v5.Connect.BSPEC($B$10,$B153),$B$2,$B$3,$B$4,$B$5,$B$6,$B$7,Z$1)</original>
      <value>0</value>
    </cell>
    <cell>
      <original>Sheet1!AA153=_xll.F9v5.Connect.GL(_xll.F9v5.Connect.BSPEC($B$10,$B153),$B$2,$B$3,$B$4,$B$5,$B$6,$B$7,AA$1)</original>
      <value>0</value>
    </cell>
    <cell>
      <original>Sheet1!AB153=_xll.F9v5.Connect.GL(_xll.F9v5.Connect.BSPEC($B$10,$B153),$B$2,$B$3,$B$4,$B$5,$B$6,$B$7,AB$1)</original>
      <value>0</value>
    </cell>
    <cell>
      <original>Sheet1!AC153=_xll.F9v5.Connect.GL(_xll.F9v5.Connect.BSPEC($B$10,$B153),$B$2,$B$3,$B$4,$B$5,$B$6,$B$7,AC$1)</original>
      <value>0</value>
    </cell>
    <cell>
      <original>Sheet1!AD153=_xll.F9v5.Connect.GL(_xll.F9v5.Connect.BSPEC($B$10,$B153),$B$2,$B$3,$B$4,$B$5,$B$6,$B$7,AD$1)</original>
      <value>0</value>
    </cell>
    <cell>
      <original>Sheet1!AE153=_xll.F9v5.Connect.GL(_xll.F9v5.Connect.BSPEC($B$10,$B152),$B$2,$B$3,$B$4,$B$5,$B$6,$B$7,AE$1)</original>
      <value>0</value>
    </cell>
    <cell>
      <original>Sheet1!AF153=_xll.F9v5.Connect.GL(_xll.F9v5.Connect.BSPEC($B$10,$B152),$B$2,$B$3,$B$4,$B$5,$B$6,$B$7,AF$1)</original>
      <value>0</value>
    </cell>
    <cell>
      <original>Sheet1!AG153=_xll.F9v5.Connect.GL(_xll.F9v5.Connect.BSPEC($B$10,$B152),$B$2,$B$3,$B$4,$B$5,$B$6,$B$7,AG$1)</original>
      <value>0</value>
    </cell>
    <cell>
      <original>Sheet1!AH153=_xll.F9v5.Connect.GL(_xll.F9v5.Connect.BSPEC($B$10,$B152),$B$2,$B$3,$B$4,$B$5,$B$6,$B$7,AH$1)</original>
      <value>0</value>
    </cell>
    <cell>
      <original>Sheet1!AI153=_xll.F9v5.Connect.GL(_xll.F9v5.Connect.BSPEC($B$10,$B152),$B$2,$B$3,$B$4,$B$5,$B$6,$B$7,AI$1)</original>
      <value>0</value>
    </cell>
    <cell>
      <original>Sheet1!AJ153=_xll.F9v5.Connect.GL(_xll.F9v5.Connect.BSPEC($B$10,$B152),$B$2,$B$3,$B$4,$B$5,$B$6,$B$7,AJ$1)</original>
      <value>0</value>
    </cell>
    <cell>
      <original>Sheet1!AK153=_xll.F9v5.Connect.GL(_xll.F9v5.Connect.BSPEC($B$10,$B152),$B$2,$B$3,$B$4,$B$5,$B$6,$B$7,AK$1)</original>
      <value>0</value>
    </cell>
    <cell>
      <original>Sheet1!AL153=_xll.F9v5.Connect.GL(_xll.F9v5.Connect.BSPEC($B$10,$B152),$B$2,$B$3,$B$4,$B$5,$B$6,$B$7,AL$1)</original>
      <value>0</value>
    </cell>
    <cell>
      <original>Sheet1!AM153=_xll.F9v5.Connect.GL(_xll.F9v5.Connect.BSPEC($B$10,$B152),$B$2,$B$3,$B$4,$B$5,$B$6,$B$7,AM$1)</original>
      <value>0</value>
    </cell>
    <cell>
      <original>Sheet1!E154=_xll.F9v5.Connect.GL(_xll.F9v5.Connect.BSPEC($B$10,$B154),$B$2,$B$3,$B$4,$B$5,$B$6,$B$7,E$1)</original>
      <value>0</value>
    </cell>
    <cell>
      <original>Sheet1!F154=_xll.F9v5.Connect.GL(_xll.F9v5.Connect.BSPEC($B$10,$B154),$B$2,$B$3,$B$4,$B$5,$B$6,$B$7,F$1)</original>
      <value>0</value>
    </cell>
    <cell>
      <original>Sheet1!G154=_xll.F9v5.Connect.GL(_xll.F9v5.Connect.BSPEC($B$10,$B154),$B$2,$B$3,$B$4,$B$5,$B$6,$B$7,G$1)</original>
      <value>0</value>
    </cell>
    <cell>
      <original>Sheet1!H154=_xll.F9v5.Connect.GL(_xll.F9v5.Connect.BSPEC($B$10,$B154),$B$2,$B$3,$B$4,$B$5,$B$6,$B$7,H$1)</original>
      <value>0</value>
    </cell>
    <cell>
      <original>Sheet1!I154=_xll.F9v5.Connect.GL(_xll.F9v5.Connect.BSPEC($B$10,$B154),$B$2,$B$3,$B$4,$B$5,$B$6,$B$7,I$1)</original>
      <value>0</value>
    </cell>
    <cell>
      <original>Sheet1!J154=_xll.F9v5.Connect.GL(_xll.F9v5.Connect.BSPEC($B$10,$B154),$B$2,$B$3,$B$4,$B$5,$B$6,$B$7,J$1)</original>
      <value>0</value>
    </cell>
    <cell>
      <original>Sheet1!K154=_xll.F9v5.Connect.GL(_xll.F9v5.Connect.BSPEC($B$10,$B154),$B$2,$B$3,$B$4,$B$5,$B$6,$B$7,K$1)</original>
      <value>0</value>
    </cell>
    <cell>
      <original>Sheet1!L154=_xll.F9v5.Connect.GL(_xll.F9v5.Connect.BSPEC($B$10,$B154),$B$2,$B$3,$B$4,$B$5,$B$6,$B$7,L$1)</original>
      <value>0</value>
    </cell>
    <cell>
      <original>Sheet1!M154=_xll.F9v5.Connect.GL(_xll.F9v5.Connect.BSPEC($B$10,$B154),$B$2,$B$3,$B$4,$B$5,$B$6,$B$7,M$1)</original>
      <value>0</value>
    </cell>
    <cell>
      <original>Sheet1!N154=_xll.F9v5.Connect.GL(_xll.F9v5.Connect.BSPEC($B$10,$B154),$B$2,$B$3,$B$4,$B$5,$B$6,$B$7,N$1)</original>
      <value>0</value>
    </cell>
    <cell>
      <original>Sheet1!O154=_xll.F9v5.Connect.GL(_xll.F9v5.Connect.BSPEC($B$10,$B154),$B$2,$B$3,$B$4,$B$5,$B$6,$B$7,O$1)</original>
      <value>0</value>
    </cell>
    <cell>
      <original>Sheet1!P154=_xll.F9v5.Connect.GL(_xll.F9v5.Connect.BSPEC($B$10,$B154),$B$2,$B$3,$B$4,$B$5,$B$6,$B$7,P$1)</original>
      <value>0</value>
    </cell>
    <cell>
      <original>Sheet1!Q154=_xll.F9v5.Connect.GL(_xll.F9v5.Connect.BSPEC($B$10,$B154),$B$2,$B$3,$B$4,$B$5,$B$6,$B$7,Q$1)</original>
      <value>0</value>
    </cell>
    <cell>
      <original>Sheet1!R154=_xll.F9v5.Connect.GL(_xll.F9v5.Connect.BSPEC($B$10,$B154),$B$2,$B$3,$B$4,$B$5,$B$6,$B$7,R$1)</original>
      <value>0</value>
    </cell>
    <cell>
      <original>Sheet1!U154=_xll.F9v5.Connect.GL(_xll.F9v5.Connect.BSPEC($B$10,$B154),$B$2,$B$3,$B$4,$B$5,$B$6,$B$7,U$1)</original>
      <value>0</value>
    </cell>
    <cell>
      <original>Sheet1!V154=_xll.F9v5.Connect.GL(_xll.F9v5.Connect.BSPEC($B$10,$B154),$B$2,$B$3,$B$4,$B$5,$B$6,$B$7,V$1)</original>
      <value>0</value>
    </cell>
    <cell>
      <original>Sheet1!W154=_xll.F9v5.Connect.GL(_xll.F9v5.Connect.BSPEC($B$10,$B154),$B$2,$B$3,$B$4,$B$5,$B$6,$B$7,W$1)</original>
      <value>0</value>
    </cell>
    <cell>
      <original>Sheet1!X154=_xll.F9v5.Connect.GL(_xll.F9v5.Connect.BSPEC($B$10,$B154),$B$2,$B$3,$B$4,$B$5,$B$6,$B$7,X$1)</original>
      <value>0</value>
    </cell>
    <cell>
      <original>Sheet1!Y154=_xll.F9v5.Connect.GL(_xll.F9v5.Connect.BSPEC($B$10,$B154),$B$2,$B$3,$B$4,$B$5,$B$6,$B$7,Y$1)</original>
      <value>0</value>
    </cell>
    <cell>
      <original>Sheet1!Z154=_xll.F9v5.Connect.GL(_xll.F9v5.Connect.BSPEC($B$10,$B154),$B$2,$B$3,$B$4,$B$5,$B$6,$B$7,Z$1)</original>
      <value>0</value>
    </cell>
    <cell>
      <original>Sheet1!AA154=_xll.F9v5.Connect.GL(_xll.F9v5.Connect.BSPEC($B$10,$B154),$B$2,$B$3,$B$4,$B$5,$B$6,$B$7,AA$1)</original>
      <value>0</value>
    </cell>
    <cell>
      <original>Sheet1!AB154=_xll.F9v5.Connect.GL(_xll.F9v5.Connect.BSPEC($B$10,$B154),$B$2,$B$3,$B$4,$B$5,$B$6,$B$7,AB$1)</original>
      <value>0</value>
    </cell>
    <cell>
      <original>Sheet1!AC154=_xll.F9v5.Connect.GL(_xll.F9v5.Connect.BSPEC($B$10,$B154),$B$2,$B$3,$B$4,$B$5,$B$6,$B$7,AC$1)</original>
      <value>0</value>
    </cell>
    <cell>
      <original>Sheet1!AD154=_xll.F9v5.Connect.GL(_xll.F9v5.Connect.BSPEC($B$10,$B154),$B$2,$B$3,$B$4,$B$5,$B$6,$B$7,AD$1)</original>
      <value>0</value>
    </cell>
    <cell>
      <original>Sheet1!AE154=_xll.F9v5.Connect.GL(_xll.F9v5.Connect.BSPEC($B$10,$B153),$B$2,$B$3,$B$4,$B$5,$B$6,$B$7,AE$1)</original>
      <value>0</value>
    </cell>
    <cell>
      <original>Sheet1!AF154=_xll.F9v5.Connect.GL(_xll.F9v5.Connect.BSPEC($B$10,$B153),$B$2,$B$3,$B$4,$B$5,$B$6,$B$7,AF$1)</original>
      <value>0</value>
    </cell>
    <cell>
      <original>Sheet1!AG154=_xll.F9v5.Connect.GL(_xll.F9v5.Connect.BSPEC($B$10,$B153),$B$2,$B$3,$B$4,$B$5,$B$6,$B$7,AG$1)</original>
      <value>0</value>
    </cell>
    <cell>
      <original>Sheet1!AH154=_xll.F9v5.Connect.GL(_xll.F9v5.Connect.BSPEC($B$10,$B153),$B$2,$B$3,$B$4,$B$5,$B$6,$B$7,AH$1)</original>
      <value>0</value>
    </cell>
    <cell>
      <original>Sheet1!AI154=_xll.F9v5.Connect.GL(_xll.F9v5.Connect.BSPEC($B$10,$B153),$B$2,$B$3,$B$4,$B$5,$B$6,$B$7,AI$1)</original>
      <value>0</value>
    </cell>
    <cell>
      <original>Sheet1!AJ154=_xll.F9v5.Connect.GL(_xll.F9v5.Connect.BSPEC($B$10,$B153),$B$2,$B$3,$B$4,$B$5,$B$6,$B$7,AJ$1)</original>
      <value>0</value>
    </cell>
    <cell>
      <original>Sheet1!AK154=_xll.F9v5.Connect.GL(_xll.F9v5.Connect.BSPEC($B$10,$B153),$B$2,$B$3,$B$4,$B$5,$B$6,$B$7,AK$1)</original>
      <value>0</value>
    </cell>
    <cell>
      <original>Sheet1!AL154=_xll.F9v5.Connect.GL(_xll.F9v5.Connect.BSPEC($B$10,$B153),$B$2,$B$3,$B$4,$B$5,$B$6,$B$7,AL$1)</original>
      <value>0</value>
    </cell>
    <cell>
      <original>Sheet1!AM154=_xll.F9v5.Connect.GL(_xll.F9v5.Connect.BSPEC($B$10,$B153),$B$2,$B$3,$B$4,$B$5,$B$6,$B$7,AM$1)</original>
      <value>0</value>
    </cell>
    <cell>
      <original>Sheet1!E155=_xll.F9v5.Connect.GL(_xll.F9v5.Connect.BSPEC($B$10,$B155),$B$2,$B$3,$B$4,$B$5,$B$6,$B$7,E$1)</original>
      <value>0</value>
    </cell>
    <cell>
      <original>Sheet1!F155=_xll.F9v5.Connect.GL(_xll.F9v5.Connect.BSPEC($B$10,$B155),$B$2,$B$3,$B$4,$B$5,$B$6,$B$7,F$1)</original>
      <value>0</value>
    </cell>
    <cell>
      <original>Sheet1!G155=_xll.F9v5.Connect.GL(_xll.F9v5.Connect.BSPEC($B$10,$B155),$B$2,$B$3,$B$4,$B$5,$B$6,$B$7,G$1)</original>
      <value>0</value>
    </cell>
    <cell>
      <original>Sheet1!H155=_xll.F9v5.Connect.GL(_xll.F9v5.Connect.BSPEC($B$10,$B155),$B$2,$B$3,$B$4,$B$5,$B$6,$B$7,H$1)</original>
      <value>0</value>
    </cell>
    <cell>
      <original>Sheet1!I155=_xll.F9v5.Connect.GL(_xll.F9v5.Connect.BSPEC($B$10,$B155),$B$2,$B$3,$B$4,$B$5,$B$6,$B$7,I$1)</original>
      <value>0</value>
    </cell>
    <cell>
      <original>Sheet1!J155=_xll.F9v5.Connect.GL(_xll.F9v5.Connect.BSPEC($B$10,$B155),$B$2,$B$3,$B$4,$B$5,$B$6,$B$7,J$1)</original>
      <value>0</value>
    </cell>
    <cell>
      <original>Sheet1!K155=_xll.F9v5.Connect.GL(_xll.F9v5.Connect.BSPEC($B$10,$B155),$B$2,$B$3,$B$4,$B$5,$B$6,$B$7,K$1)</original>
      <value>0</value>
    </cell>
    <cell>
      <original>Sheet1!L155=_xll.F9v5.Connect.GL(_xll.F9v5.Connect.BSPEC($B$10,$B155),$B$2,$B$3,$B$4,$B$5,$B$6,$B$7,L$1)</original>
      <value>0</value>
    </cell>
    <cell>
      <original>Sheet1!M155=_xll.F9v5.Connect.GL(_xll.F9v5.Connect.BSPEC($B$10,$B155),$B$2,$B$3,$B$4,$B$5,$B$6,$B$7,M$1)</original>
      <value>0</value>
    </cell>
    <cell>
      <original>Sheet1!N155=_xll.F9v5.Connect.GL(_xll.F9v5.Connect.BSPEC($B$10,$B155),$B$2,$B$3,$B$4,$B$5,$B$6,$B$7,N$1)</original>
      <value>0</value>
    </cell>
    <cell>
      <original>Sheet1!O155=_xll.F9v5.Connect.GL(_xll.F9v5.Connect.BSPEC($B$10,$B155),$B$2,$B$3,$B$4,$B$5,$B$6,$B$7,O$1)</original>
      <value>0</value>
    </cell>
    <cell>
      <original>Sheet1!P155=_xll.F9v5.Connect.GL(_xll.F9v5.Connect.BSPEC($B$10,$B155),$B$2,$B$3,$B$4,$B$5,$B$6,$B$7,P$1)</original>
      <value>0</value>
    </cell>
    <cell>
      <original>Sheet1!Q155=_xll.F9v5.Connect.GL(_xll.F9v5.Connect.BSPEC($B$10,$B155),$B$2,$B$3,$B$4,$B$5,$B$6,$B$7,Q$1)</original>
      <value>0</value>
    </cell>
    <cell>
      <original>Sheet1!R155=_xll.F9v5.Connect.GL(_xll.F9v5.Connect.BSPEC($B$10,$B155),$B$2,$B$3,$B$4,$B$5,$B$6,$B$7,R$1)</original>
      <value>0</value>
    </cell>
    <cell>
      <original>Sheet1!U155=_xll.F9v5.Connect.GL(_xll.F9v5.Connect.BSPEC($B$10,$B155),$B$2,$B$3,$B$4,$B$5,$B$6,$B$7,U$1)</original>
      <value>0</value>
    </cell>
    <cell>
      <original>Sheet1!V155=_xll.F9v5.Connect.GL(_xll.F9v5.Connect.BSPEC($B$10,$B155),$B$2,$B$3,$B$4,$B$5,$B$6,$B$7,V$1)</original>
      <value>0</value>
    </cell>
    <cell>
      <original>Sheet1!W155=_xll.F9v5.Connect.GL(_xll.F9v5.Connect.BSPEC($B$10,$B155),$B$2,$B$3,$B$4,$B$5,$B$6,$B$7,W$1)</original>
      <value>0</value>
    </cell>
    <cell>
      <original>Sheet1!X155=_xll.F9v5.Connect.GL(_xll.F9v5.Connect.BSPEC($B$10,$B155),$B$2,$B$3,$B$4,$B$5,$B$6,$B$7,X$1)</original>
      <value>0</value>
    </cell>
    <cell>
      <original>Sheet1!Y155=_xll.F9v5.Connect.GL(_xll.F9v5.Connect.BSPEC($B$10,$B155),$B$2,$B$3,$B$4,$B$5,$B$6,$B$7,Y$1)</original>
      <value>0</value>
    </cell>
    <cell>
      <original>Sheet1!Z155=_xll.F9v5.Connect.GL(_xll.F9v5.Connect.BSPEC($B$10,$B155),$B$2,$B$3,$B$4,$B$5,$B$6,$B$7,Z$1)</original>
      <value>0</value>
    </cell>
    <cell>
      <original>Sheet1!AA155=_xll.F9v5.Connect.GL(_xll.F9v5.Connect.BSPEC($B$10,$B155),$B$2,$B$3,$B$4,$B$5,$B$6,$B$7,AA$1)</original>
      <value>0</value>
    </cell>
    <cell>
      <original>Sheet1!AB155=_xll.F9v5.Connect.GL(_xll.F9v5.Connect.BSPEC($B$10,$B155),$B$2,$B$3,$B$4,$B$5,$B$6,$B$7,AB$1)</original>
      <value>0</value>
    </cell>
    <cell>
      <original>Sheet1!AC155=_xll.F9v5.Connect.GL(_xll.F9v5.Connect.BSPEC($B$10,$B155),$B$2,$B$3,$B$4,$B$5,$B$6,$B$7,AC$1)</original>
      <value>0</value>
    </cell>
    <cell>
      <original>Sheet1!AD155=_xll.F9v5.Connect.GL(_xll.F9v5.Connect.BSPEC($B$10,$B155),$B$2,$B$3,$B$4,$B$5,$B$6,$B$7,AD$1)</original>
      <value>0</value>
    </cell>
    <cell>
      <original>Sheet1!AE155=_xll.F9v5.Connect.GL(_xll.F9v5.Connect.BSPEC($B$10,$B154),$B$2,$B$3,$B$4,$B$5,$B$6,$B$7,AE$1)</original>
      <value>0</value>
    </cell>
    <cell>
      <original>Sheet1!AF155=_xll.F9v5.Connect.GL(_xll.F9v5.Connect.BSPEC($B$10,$B154),$B$2,$B$3,$B$4,$B$5,$B$6,$B$7,AF$1)</original>
      <value>0</value>
    </cell>
    <cell>
      <original>Sheet1!AG155=_xll.F9v5.Connect.GL(_xll.F9v5.Connect.BSPEC($B$10,$B154),$B$2,$B$3,$B$4,$B$5,$B$6,$B$7,AG$1)</original>
      <value>0</value>
    </cell>
    <cell>
      <original>Sheet1!AH155=_xll.F9v5.Connect.GL(_xll.F9v5.Connect.BSPEC($B$10,$B154),$B$2,$B$3,$B$4,$B$5,$B$6,$B$7,AH$1)</original>
      <value>0</value>
    </cell>
    <cell>
      <original>Sheet1!AI155=_xll.F9v5.Connect.GL(_xll.F9v5.Connect.BSPEC($B$10,$B154),$B$2,$B$3,$B$4,$B$5,$B$6,$B$7,AI$1)</original>
      <value>0</value>
    </cell>
    <cell>
      <original>Sheet1!AJ155=_xll.F9v5.Connect.GL(_xll.F9v5.Connect.BSPEC($B$10,$B154),$B$2,$B$3,$B$4,$B$5,$B$6,$B$7,AJ$1)</original>
      <value>0</value>
    </cell>
    <cell>
      <original>Sheet1!AK155=_xll.F9v5.Connect.GL(_xll.F9v5.Connect.BSPEC($B$10,$B154),$B$2,$B$3,$B$4,$B$5,$B$6,$B$7,AK$1)</original>
      <value>0</value>
    </cell>
    <cell>
      <original>Sheet1!AL155=_xll.F9v5.Connect.GL(_xll.F9v5.Connect.BSPEC($B$10,$B154),$B$2,$B$3,$B$4,$B$5,$B$6,$B$7,AL$1)</original>
      <value>0</value>
    </cell>
    <cell>
      <original>Sheet1!AM155=_xll.F9v5.Connect.GL(_xll.F9v5.Connect.BSPEC($B$10,$B154),$B$2,$B$3,$B$4,$B$5,$B$6,$B$7,AM$1)</original>
      <value>0</value>
    </cell>
    <cell>
      <original>Sheet1!E156=_xll.F9v5.Connect.GL(_xll.F9v5.Connect.BSPEC($B$10,$B156),$B$2,$B$3,$B$4,$B$5,$B$6,$B$7,E$1)</original>
      <value>0</value>
    </cell>
    <cell>
      <original>Sheet1!F156=_xll.F9v5.Connect.GL(_xll.F9v5.Connect.BSPEC($B$10,$B156),$B$2,$B$3,$B$4,$B$5,$B$6,$B$7,F$1)</original>
      <value>0</value>
    </cell>
    <cell>
      <original>Sheet1!G156=_xll.F9v5.Connect.GL(_xll.F9v5.Connect.BSPEC($B$10,$B156),$B$2,$B$3,$B$4,$B$5,$B$6,$B$7,G$1)</original>
      <value>0</value>
    </cell>
    <cell>
      <original>Sheet1!H156=_xll.F9v5.Connect.GL(_xll.F9v5.Connect.BSPEC($B$10,$B156),$B$2,$B$3,$B$4,$B$5,$B$6,$B$7,H$1)</original>
      <value>0</value>
    </cell>
    <cell>
      <original>Sheet1!I156=_xll.F9v5.Connect.GL(_xll.F9v5.Connect.BSPEC($B$10,$B156),$B$2,$B$3,$B$4,$B$5,$B$6,$B$7,I$1)</original>
      <value>0</value>
    </cell>
    <cell>
      <original>Sheet1!J156=_xll.F9v5.Connect.GL(_xll.F9v5.Connect.BSPEC($B$10,$B156),$B$2,$B$3,$B$4,$B$5,$B$6,$B$7,J$1)</original>
      <value>0</value>
    </cell>
    <cell>
      <original>Sheet1!K156=_xll.F9v5.Connect.GL(_xll.F9v5.Connect.BSPEC($B$10,$B156),$B$2,$B$3,$B$4,$B$5,$B$6,$B$7,K$1)</original>
      <value>0</value>
    </cell>
    <cell>
      <original>Sheet1!L156=_xll.F9v5.Connect.GL(_xll.F9v5.Connect.BSPEC($B$10,$B156),$B$2,$B$3,$B$4,$B$5,$B$6,$B$7,L$1)</original>
      <value>0</value>
    </cell>
    <cell>
      <original>Sheet1!M156=_xll.F9v5.Connect.GL(_xll.F9v5.Connect.BSPEC($B$10,$B156),$B$2,$B$3,$B$4,$B$5,$B$6,$B$7,M$1)</original>
      <value>0</value>
    </cell>
    <cell>
      <original>Sheet1!N156=_xll.F9v5.Connect.GL(_xll.F9v5.Connect.BSPEC($B$10,$B156),$B$2,$B$3,$B$4,$B$5,$B$6,$B$7,N$1)</original>
      <value>0</value>
    </cell>
    <cell>
      <original>Sheet1!O156=_xll.F9v5.Connect.GL(_xll.F9v5.Connect.BSPEC($B$10,$B156),$B$2,$B$3,$B$4,$B$5,$B$6,$B$7,O$1)</original>
      <value>0</value>
    </cell>
    <cell>
      <original>Sheet1!P156=_xll.F9v5.Connect.GL(_xll.F9v5.Connect.BSPEC($B$10,$B156),$B$2,$B$3,$B$4,$B$5,$B$6,$B$7,P$1)</original>
      <value>0</value>
    </cell>
    <cell>
      <original>Sheet1!Q156=_xll.F9v5.Connect.GL(_xll.F9v5.Connect.BSPEC($B$10,$B156),$B$2,$B$3,$B$4,$B$5,$B$6,$B$7,Q$1)</original>
      <value>0</value>
    </cell>
    <cell>
      <original>Sheet1!R156=_xll.F9v5.Connect.GL(_xll.F9v5.Connect.BSPEC($B$10,$B156),$B$2,$B$3,$B$4,$B$5,$B$6,$B$7,R$1)</original>
      <value>0</value>
    </cell>
    <cell>
      <original>Sheet1!U156=_xll.F9v5.Connect.GL(_xll.F9v5.Connect.BSPEC($B$10,$B156),$B$2,$B$3,$B$4,$B$5,$B$6,$B$7,U$1)</original>
      <value>0</value>
    </cell>
    <cell>
      <original>Sheet1!V156=_xll.F9v5.Connect.GL(_xll.F9v5.Connect.BSPEC($B$10,$B156),$B$2,$B$3,$B$4,$B$5,$B$6,$B$7,V$1)</original>
      <value>0</value>
    </cell>
    <cell>
      <original>Sheet1!W156=_xll.F9v5.Connect.GL(_xll.F9v5.Connect.BSPEC($B$10,$B156),$B$2,$B$3,$B$4,$B$5,$B$6,$B$7,W$1)</original>
      <value>0</value>
    </cell>
    <cell>
      <original>Sheet1!X156=_xll.F9v5.Connect.GL(_xll.F9v5.Connect.BSPEC($B$10,$B156),$B$2,$B$3,$B$4,$B$5,$B$6,$B$7,X$1)</original>
      <value>0</value>
    </cell>
    <cell>
      <original>Sheet1!Y156=_xll.F9v5.Connect.GL(_xll.F9v5.Connect.BSPEC($B$10,$B156),$B$2,$B$3,$B$4,$B$5,$B$6,$B$7,Y$1)</original>
      <value>0</value>
    </cell>
    <cell>
      <original>Sheet1!Z156=_xll.F9v5.Connect.GL(_xll.F9v5.Connect.BSPEC($B$10,$B156),$B$2,$B$3,$B$4,$B$5,$B$6,$B$7,Z$1)</original>
      <value>0</value>
    </cell>
    <cell>
      <original>Sheet1!AA156=_xll.F9v5.Connect.GL(_xll.F9v5.Connect.BSPEC($B$10,$B156),$B$2,$B$3,$B$4,$B$5,$B$6,$B$7,AA$1)</original>
      <value>0</value>
    </cell>
    <cell>
      <original>Sheet1!AB156=_xll.F9v5.Connect.GL(_xll.F9v5.Connect.BSPEC($B$10,$B156),$B$2,$B$3,$B$4,$B$5,$B$6,$B$7,AB$1)</original>
      <value>0</value>
    </cell>
    <cell>
      <original>Sheet1!AC156=_xll.F9v5.Connect.GL(_xll.F9v5.Connect.BSPEC($B$10,$B156),$B$2,$B$3,$B$4,$B$5,$B$6,$B$7,AC$1)</original>
      <value>0</value>
    </cell>
    <cell>
      <original>Sheet1!AD156=_xll.F9v5.Connect.GL(_xll.F9v5.Connect.BSPEC($B$10,$B156),$B$2,$B$3,$B$4,$B$5,$B$6,$B$7,AD$1)</original>
      <value>0</value>
    </cell>
    <cell>
      <original>Sheet1!AE156=_xll.F9v5.Connect.GL(_xll.F9v5.Connect.BSPEC($B$10,$B155),$B$2,$B$3,$B$4,$B$5,$B$6,$B$7,AE$1)</original>
      <value>0</value>
    </cell>
    <cell>
      <original>Sheet1!AF156=_xll.F9v5.Connect.GL(_xll.F9v5.Connect.BSPEC($B$10,$B155),$B$2,$B$3,$B$4,$B$5,$B$6,$B$7,AF$1)</original>
      <value>0</value>
    </cell>
    <cell>
      <original>Sheet1!AG156=_xll.F9v5.Connect.GL(_xll.F9v5.Connect.BSPEC($B$10,$B155),$B$2,$B$3,$B$4,$B$5,$B$6,$B$7,AG$1)</original>
      <value>0</value>
    </cell>
    <cell>
      <original>Sheet1!AH156=_xll.F9v5.Connect.GL(_xll.F9v5.Connect.BSPEC($B$10,$B155),$B$2,$B$3,$B$4,$B$5,$B$6,$B$7,AH$1)</original>
      <value>0</value>
    </cell>
    <cell>
      <original>Sheet1!AI156=_xll.F9v5.Connect.GL(_xll.F9v5.Connect.BSPEC($B$10,$B155),$B$2,$B$3,$B$4,$B$5,$B$6,$B$7,AI$1)</original>
      <value>0</value>
    </cell>
    <cell>
      <original>Sheet1!AJ156=_xll.F9v5.Connect.GL(_xll.F9v5.Connect.BSPEC($B$10,$B155),$B$2,$B$3,$B$4,$B$5,$B$6,$B$7,AJ$1)</original>
      <value>0</value>
    </cell>
    <cell>
      <original>Sheet1!AK156=_xll.F9v5.Connect.GL(_xll.F9v5.Connect.BSPEC($B$10,$B155),$B$2,$B$3,$B$4,$B$5,$B$6,$B$7,AK$1)</original>
      <value>0</value>
    </cell>
    <cell>
      <original>Sheet1!AL156=_xll.F9v5.Connect.GL(_xll.F9v5.Connect.BSPEC($B$10,$B155),$B$2,$B$3,$B$4,$B$5,$B$6,$B$7,AL$1)</original>
      <value>0</value>
    </cell>
    <cell>
      <original>Sheet1!AM156=_xll.F9v5.Connect.GL(_xll.F9v5.Connect.BSPEC($B$10,$B155),$B$2,$B$3,$B$4,$B$5,$B$6,$B$7,AM$1)</original>
      <value>0</value>
    </cell>
  </cells>
</email>
</file>

<file path=customXml/itemProps1.xml><?xml version="1.0" encoding="utf-8"?>
<ds:datastoreItem xmlns:ds="http://schemas.openxmlformats.org/officeDocument/2006/customXml" ds:itemID="{7CEF5840-5021-4F8B-A386-F3EA4996EC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Burris</dc:creator>
  <cp:lastModifiedBy>Durena Long</cp:lastModifiedBy>
  <cp:lastPrinted>2018-11-06T16:18:36Z</cp:lastPrinted>
  <dcterms:created xsi:type="dcterms:W3CDTF">2012-02-24T14:34:26Z</dcterms:created>
  <dcterms:modified xsi:type="dcterms:W3CDTF">2022-09-15T15:26:34Z</dcterms:modified>
</cp:coreProperties>
</file>